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Eduardode\Desktop\Kroton\"/>
    </mc:Choice>
  </mc:AlternateContent>
  <bookViews>
    <workbookView xWindow="0" yWindow="0" windowWidth="23040" windowHeight="9396"/>
  </bookViews>
  <sheets>
    <sheet name="Teste_01" sheetId="1" r:id="rId1"/>
  </sheets>
  <definedNames>
    <definedName name="_xlnm._FilterDatabase" localSheetId="0" hidden="1">Teste_01!$B$3:$E$3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8" i="1"/>
  <c r="D337" i="1"/>
  <c r="D340" i="1"/>
  <c r="D339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3" i="1"/>
  <c r="D592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2" i="1"/>
  <c r="D821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4" i="1"/>
  <c r="D943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4" i="1"/>
  <c r="D1273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3" i="1"/>
  <c r="D1522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6" i="1"/>
  <c r="D1715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7" i="1"/>
  <c r="D1786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7" i="1"/>
  <c r="D2136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5" i="1"/>
  <c r="D2584" i="1"/>
  <c r="D2586" i="1"/>
  <c r="D2587" i="1"/>
  <c r="D2588" i="1"/>
  <c r="D2589" i="1"/>
  <c r="D2590" i="1"/>
  <c r="D2591" i="1"/>
  <c r="D2592" i="1"/>
  <c r="D2593" i="1"/>
  <c r="D2594" i="1"/>
  <c r="D2595" i="1"/>
  <c r="D2597" i="1"/>
  <c r="D2596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6" i="1"/>
  <c r="D2805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1" i="1"/>
  <c r="D3360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4" i="1"/>
  <c r="D3473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7" i="1"/>
  <c r="D3936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90" i="1"/>
  <c r="D4089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70" i="1"/>
  <c r="D4169" i="1"/>
  <c r="D4171" i="1"/>
  <c r="D4172" i="1"/>
  <c r="D4173" i="1"/>
  <c r="D4174" i="1"/>
  <c r="D4176" i="1"/>
  <c r="D4175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1" i="1"/>
  <c r="D4230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1" i="1"/>
  <c r="D4340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7" i="1"/>
  <c r="D4576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1" i="1"/>
  <c r="D4590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9" i="1"/>
  <c r="D4878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9" i="1"/>
  <c r="D5008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9" i="1"/>
  <c r="D5068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90" i="1"/>
  <c r="D5089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8" i="1"/>
  <c r="D5167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2" i="1"/>
  <c r="D5871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90" i="1"/>
  <c r="D6189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7" i="1"/>
  <c r="D6266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8" i="1"/>
  <c r="D6327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8" i="1"/>
  <c r="D6457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3" i="1"/>
  <c r="D6472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2" i="1"/>
  <c r="D6611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9" i="1"/>
  <c r="D6628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7" i="1"/>
  <c r="D6796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1" i="1"/>
  <c r="D6960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80" i="1"/>
  <c r="D7079" i="1"/>
  <c r="D7081" i="1"/>
  <c r="D7082" i="1"/>
  <c r="D7083" i="1"/>
  <c r="D7084" i="1"/>
  <c r="D7085" i="1"/>
  <c r="D7086" i="1"/>
  <c r="D7087" i="1"/>
  <c r="D7089" i="1"/>
  <c r="D7088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9" i="1"/>
  <c r="D7278" i="1"/>
  <c r="D7280" i="1"/>
  <c r="D7281" i="1"/>
  <c r="D7282" i="1"/>
  <c r="D7283" i="1"/>
  <c r="D7284" i="1"/>
  <c r="D7285" i="1"/>
  <c r="D7286" i="1"/>
  <c r="D7288" i="1"/>
  <c r="D7287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30" i="1"/>
  <c r="D7529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9" i="1"/>
  <c r="D7658" i="1"/>
  <c r="D7660" i="1"/>
  <c r="D7662" i="1"/>
  <c r="D7661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4" i="1"/>
  <c r="D7773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60" i="1"/>
  <c r="D7959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4" i="1"/>
  <c r="D9823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1" i="1"/>
  <c r="D10090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7" i="1"/>
  <c r="D10726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5" i="1"/>
  <c r="D11114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3" i="1"/>
  <c r="D11162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3" i="1"/>
  <c r="D11412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8" i="1"/>
  <c r="D11527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3" i="1"/>
  <c r="D11902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</calcChain>
</file>

<file path=xl/sharedStrings.xml><?xml version="1.0" encoding="utf-8"?>
<sst xmlns="http://schemas.openxmlformats.org/spreadsheetml/2006/main" count="19" uniqueCount="18">
  <si>
    <t>Abertura</t>
  </si>
  <si>
    <t>Encerramento</t>
  </si>
  <si>
    <t>Data</t>
  </si>
  <si>
    <t>Feriado</t>
  </si>
  <si>
    <t>Confraternização Universal</t>
  </si>
  <si>
    <t>Carnaval</t>
  </si>
  <si>
    <t>Paixão de Cristo</t>
  </si>
  <si>
    <t>Tiradentes</t>
  </si>
  <si>
    <t>Dia do Trabalho</t>
  </si>
  <si>
    <t>Corpus Christi</t>
  </si>
  <si>
    <t>Revolução Constitucionalista de 1932</t>
  </si>
  <si>
    <t>Independência do Brasil</t>
  </si>
  <si>
    <t>Nossa Sra Aparecida</t>
  </si>
  <si>
    <t>Finados</t>
  </si>
  <si>
    <t>Proclamação da República</t>
  </si>
  <si>
    <t>Natal</t>
  </si>
  <si>
    <t>Horas Úteis_01</t>
  </si>
  <si>
    <t>Horas Úteis_02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</si>
</sst>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[h]:mm:ss;@"/>
  </numFmts>
  <fonts count="1" x14ac:knownFonts="1"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440"/>
  <sheetViews>
    <sheetView tabSelected="1" workbookViewId="0">
      <selection activeCell="B5" sqref="B5"/>
    </sheetView>
  </sheetViews>
  <sheetFormatPr defaultRowHeight="10.199999999999999" x14ac:dyDescent="0.2"/>
  <cols>
    <col min="1" max="1" width="5.7109375" style="2" customWidth="1"/>
    <col min="2" max="3" width="20.7109375" style="1" customWidth="1"/>
    <col min="4" max="5" width="15.7109375" style="10" customWidth="1"/>
    <col min="6" max="7" width="1.7109375" style="2" customWidth="1"/>
    <col min="8" max="8" width="15.7109375" style="3" customWidth="1"/>
    <col min="9" max="9" width="35.7109375" style="2" customWidth="1"/>
    <col min="10" max="10" width="1.7109375" style="2" customWidth="1"/>
    <col min="11" max="16384" width="9.140625" style="2"/>
  </cols>
  <sheetData>
    <row r="3" spans="2:9" x14ac:dyDescent="0.2">
      <c r="B3" s="1" t="s">
        <v>0</v>
      </c>
      <c r="C3" s="1" t="s">
        <v>1</v>
      </c>
      <c r="D3" s="10" t="s">
        <v>16</v>
      </c>
      <c r="E3" s="10" t="s">
        <v>17</v>
      </c>
      <c r="H3" s="6" t="s">
        <v>2</v>
      </c>
      <c r="I3" s="7" t="s">
        <v>3</v>
      </c>
    </row>
    <row r="4" spans="2:9" x14ac:dyDescent="0.2">
      <c r="B4" s="1">
        <v>42156.031990740739</v>
      </c>
      <c r="C4" s="1">
        <v>42158.467615740738</v>
      </c>
      <c r="D4" s="10">
        <f>(NETWORKDAYS($B4,$C4,$H$4:$H$16)-2)*13/24+MAX(0,21-MAX(MOD($B4,1)*24,8))/24+MAX(0,MIN(MOD($C4,1)*24,21)-8)/24</f>
        <v>1.2176157407375285</v>
      </c>
      <c r="H4" s="4">
        <v>42005</v>
      </c>
      <c r="I4" s="5" t="s">
        <v>4</v>
      </c>
    </row>
    <row r="5" spans="2:9" x14ac:dyDescent="0.2">
      <c r="B5" s="1">
        <v>42156.034131944441</v>
      </c>
      <c r="C5" s="1">
        <v>42158.467615740738</v>
      </c>
      <c r="D5" s="10">
        <f>(NETWORKDAYS($B5,$C5,$H$4:$H$16)-2)*13/24+MAX(0,21-MAX(MOD($B5,1)*24,8))/24+MAX(0,MIN(MOD($C5,1)*24,21)-8)/24</f>
        <v>1.2176157407375285</v>
      </c>
      <c r="H5" s="8">
        <v>42052</v>
      </c>
      <c r="I5" s="9" t="s">
        <v>5</v>
      </c>
    </row>
    <row r="6" spans="2:9" x14ac:dyDescent="0.2">
      <c r="B6" s="1">
        <v>42156.379317129627</v>
      </c>
      <c r="C6" s="1">
        <v>42158.728009259263</v>
      </c>
      <c r="D6" s="10">
        <f>(NETWORKDAYS($B6,$C6,$H$4:$H$16)-2)*13/24+MAX(0,21-MAX(MOD($B6,1)*24,8))/24+MAX(0,MIN(MOD($C6,1)*24,21)-8)/24</f>
        <v>1.4320254629686435</v>
      </c>
      <c r="H6" s="4">
        <v>42097</v>
      </c>
      <c r="I6" s="5" t="s">
        <v>6</v>
      </c>
    </row>
    <row r="7" spans="2:9" x14ac:dyDescent="0.2">
      <c r="B7" s="1">
        <v>42156.417754629627</v>
      </c>
      <c r="C7" s="1">
        <v>42158.586701388886</v>
      </c>
      <c r="D7" s="10">
        <f>(NETWORKDAYS($B7,$C7,$H$4:$H$16)-2)*13/24+MAX(0,21-MAX(MOD($B7,1)*24,8))/24+MAX(0,MIN(MOD($C7,1)*24,21)-8)/24</f>
        <v>1.2522800925920212</v>
      </c>
      <c r="H7" s="8">
        <v>42115</v>
      </c>
      <c r="I7" s="9" t="s">
        <v>7</v>
      </c>
    </row>
    <row r="8" spans="2:9" x14ac:dyDescent="0.2">
      <c r="B8" s="1">
        <v>42156.483668981484</v>
      </c>
      <c r="C8" s="1">
        <v>42158.734710648147</v>
      </c>
      <c r="D8" s="10">
        <f>(NETWORKDAYS($B8,$C8,$H$4:$H$16)-2)*13/24+MAX(0,21-MAX(MOD($B8,1)*24,8))/24+MAX(0,MIN(MOD($C8,1)*24,21)-8)/24</f>
        <v>1.3343749999961194</v>
      </c>
      <c r="H8" s="4">
        <v>42125</v>
      </c>
      <c r="I8" s="5" t="s">
        <v>8</v>
      </c>
    </row>
    <row r="9" spans="2:9" x14ac:dyDescent="0.2">
      <c r="B9" s="1">
        <v>42156.53125</v>
      </c>
      <c r="C9" s="1">
        <v>42164.608888888892</v>
      </c>
      <c r="D9" s="10">
        <f>(NETWORKDAYS($B9,$C9,$H$4:$H$16)-2)*13/24+MAX(0,21-MAX(MOD($B9,1)*24,8))/24+MAX(0,MIN(MOD($C9,1)*24,21)-8)/24</f>
        <v>2.785972222225003</v>
      </c>
      <c r="H9" s="8">
        <v>42159</v>
      </c>
      <c r="I9" s="9" t="s">
        <v>9</v>
      </c>
    </row>
    <row r="10" spans="2:9" x14ac:dyDescent="0.2">
      <c r="B10" s="1">
        <v>42156.69332175926</v>
      </c>
      <c r="C10" s="1">
        <v>42158.747314814813</v>
      </c>
      <c r="D10" s="10">
        <f>(NETWORKDAYS($B10,$C10,$H$4:$H$16)-2)*13/24+MAX(0,21-MAX(MOD($B10,1)*24,8))/24+MAX(0,MIN(MOD($C10,1)*24,21)-8)/24</f>
        <v>1.1373263888866252</v>
      </c>
      <c r="H10" s="4">
        <v>42194</v>
      </c>
      <c r="I10" s="5" t="s">
        <v>10</v>
      </c>
    </row>
    <row r="11" spans="2:9" x14ac:dyDescent="0.2">
      <c r="B11" s="1">
        <v>42156.715081018519</v>
      </c>
      <c r="C11" s="1">
        <v>42158.611666666664</v>
      </c>
      <c r="D11" s="10">
        <f>(NETWORKDAYS($B11,$C11,$H$4:$H$16)-2)*13/24+MAX(0,21-MAX(MOD($B11,1)*24,8))/24+MAX(0,MIN(MOD($C11,1)*24,21)-8)/24</f>
        <v>0.97991898147787038</v>
      </c>
      <c r="H11" s="8">
        <v>42254</v>
      </c>
      <c r="I11" s="9" t="s">
        <v>11</v>
      </c>
    </row>
    <row r="12" spans="2:9" x14ac:dyDescent="0.2">
      <c r="B12" s="1">
        <v>42156.827222222222</v>
      </c>
      <c r="C12" s="1">
        <v>42158.765613425923</v>
      </c>
      <c r="D12" s="10">
        <f>(NETWORKDAYS($B12,$C12,$H$4:$H$16)-2)*13/24+MAX(0,21-MAX(MOD($B12,1)*24,8))/24+MAX(0,MIN(MOD($C12,1)*24,21)-8)/24</f>
        <v>1.0217245370343637</v>
      </c>
      <c r="H12" s="4">
        <v>42289</v>
      </c>
      <c r="I12" s="5" t="s">
        <v>12</v>
      </c>
    </row>
    <row r="13" spans="2:9" x14ac:dyDescent="0.2">
      <c r="B13" s="1">
        <v>42156.917962962965</v>
      </c>
      <c r="C13" s="1">
        <v>42158.780150462961</v>
      </c>
      <c r="D13" s="10">
        <f>(NETWORKDAYS($B13,$C13,$H$4:$H$16)-2)*13/24+MAX(0,21-MAX(MOD($B13,1)*24,8))/24+MAX(0,MIN(MOD($C13,1)*24,21)-8)/24</f>
        <v>0.9884837962939248</v>
      </c>
      <c r="H13" s="8">
        <v>42310</v>
      </c>
      <c r="I13" s="9" t="s">
        <v>13</v>
      </c>
    </row>
    <row r="14" spans="2:9" x14ac:dyDescent="0.2">
      <c r="B14" s="1">
        <v>42157.452106481483</v>
      </c>
      <c r="C14" s="1">
        <v>42158.656736111108</v>
      </c>
      <c r="D14" s="10">
        <f>(NETWORKDAYS($B14,$C14,$H$4:$H$16)-2)*13/24+MAX(0,21-MAX(MOD($B14,1)*24,8))/24+MAX(0,MIN(MOD($C14,1)*24,21)-8)/24</f>
        <v>0.74629629629149963</v>
      </c>
      <c r="H14" s="4">
        <v>42323</v>
      </c>
      <c r="I14" s="5" t="s">
        <v>14</v>
      </c>
    </row>
    <row r="15" spans="2:9" x14ac:dyDescent="0.2">
      <c r="B15" s="1">
        <v>42157.518090277779</v>
      </c>
      <c r="C15" s="1">
        <v>42158.590543981481</v>
      </c>
      <c r="D15" s="10">
        <f>(NETWORKDAYS($B15,$C15,$H$4:$H$16)-2)*13/24+MAX(0,21-MAX(MOD($B15,1)*24,8))/24+MAX(0,MIN(MOD($C15,1)*24,21)-8)/24</f>
        <v>0.61412037036886136</v>
      </c>
      <c r="H15" s="8">
        <v>42363</v>
      </c>
      <c r="I15" s="9" t="s">
        <v>15</v>
      </c>
    </row>
    <row r="16" spans="2:9" x14ac:dyDescent="0.2">
      <c r="B16" s="1">
        <v>42157.560219907406</v>
      </c>
      <c r="C16" s="1">
        <v>42163.64738425926</v>
      </c>
      <c r="D16" s="10">
        <f>(NETWORKDAYS($B16,$C16,$H$4:$H$16)-2)*13/24+MAX(0,21-MAX(MOD($B16,1)*24,8))/24+MAX(0,MIN(MOD($C16,1)*24,21)-8)/24</f>
        <v>1.7121643518548808</v>
      </c>
      <c r="H16" s="4">
        <v>42370</v>
      </c>
      <c r="I16" s="5" t="s">
        <v>4</v>
      </c>
    </row>
    <row r="17" spans="2:4" x14ac:dyDescent="0.2">
      <c r="B17" s="1">
        <v>42157.567685185182</v>
      </c>
      <c r="C17" s="1">
        <v>42158.794479166667</v>
      </c>
      <c r="D17" s="10">
        <f>(NETWORKDAYS($B17,$C17,$H$4:$H$16)-2)*13/24+MAX(0,21-MAX(MOD($B17,1)*24,8))/24+MAX(0,MIN(MOD($C17,1)*24,21)-8)/24</f>
        <v>0.76846064815132809</v>
      </c>
    </row>
    <row r="18" spans="2:4" x14ac:dyDescent="0.2">
      <c r="B18" s="1">
        <v>42157.693078703705</v>
      </c>
      <c r="C18" s="1">
        <v>42158.467615740738</v>
      </c>
      <c r="D18" s="10">
        <f>(NETWORKDAYS($B18,$C18,$H$4:$H$16)-2)*13/24+MAX(0,21-MAX(MOD($B18,1)*24,8))/24+MAX(0,MIN(MOD($C18,1)*24,21)-8)/24</f>
        <v>0.31620370369879913</v>
      </c>
    </row>
    <row r="19" spans="2:4" x14ac:dyDescent="0.2">
      <c r="B19" s="1">
        <v>42157.694120370368</v>
      </c>
      <c r="C19" s="1">
        <v>42158.638773148145</v>
      </c>
      <c r="D19" s="10">
        <f>(NETWORKDAYS($B19,$C19,$H$4:$H$16)-2)*13/24+MAX(0,21-MAX(MOD($B19,1)*24,8))/24+MAX(0,MIN(MOD($C19,1)*24,21)-8)/24</f>
        <v>0.48631944444302161</v>
      </c>
    </row>
    <row r="20" spans="2:4" x14ac:dyDescent="0.2">
      <c r="B20" s="1">
        <v>42157.746354166666</v>
      </c>
      <c r="C20" s="1">
        <v>42158.775868055556</v>
      </c>
      <c r="D20" s="10">
        <f>(NETWORKDAYS($B20,$C20,$H$4:$H$16)-2)*13/24+MAX(0,21-MAX(MOD($B20,1)*24,8))/24+MAX(0,MIN(MOD($C20,1)*24,21)-8)/24</f>
        <v>0.57118055555717251</v>
      </c>
    </row>
    <row r="21" spans="2:4" x14ac:dyDescent="0.2">
      <c r="B21" s="1">
        <v>42158.250949074078</v>
      </c>
      <c r="C21" s="1">
        <v>42158.59443287037</v>
      </c>
      <c r="D21" s="10">
        <f>(NETWORKDAYS($B21,$C21,$H$4:$H$16)-2)*13/24+MAX(0,21-MAX(MOD($B21,1)*24,8))/24+MAX(0,MIN(MOD($C21,1)*24,21)-8)/24</f>
        <v>0.26109953703659511</v>
      </c>
    </row>
    <row r="22" spans="2:4" x14ac:dyDescent="0.2">
      <c r="B22" s="1">
        <v>42158.549340277779</v>
      </c>
      <c r="C22" s="1">
        <v>42158.631145833337</v>
      </c>
      <c r="D22" s="10">
        <f>(NETWORKDAYS($B22,$C22,$H$4:$H$16)-2)*13/24+MAX(0,21-MAX(MOD($B22,1)*24,8))/24+MAX(0,MIN(MOD($C22,1)*24,21)-8)/24</f>
        <v>8.1805555557366516E-2</v>
      </c>
    </row>
    <row r="23" spans="2:4" x14ac:dyDescent="0.2">
      <c r="B23" s="1">
        <v>42158.557314814818</v>
      </c>
      <c r="C23" s="1">
        <v>42158.633391203701</v>
      </c>
      <c r="D23" s="10">
        <f>(NETWORKDAYS($B23,$C23,$H$4:$H$16)-2)*13/24+MAX(0,21-MAX(MOD($B23,1)*24,8))/24+MAX(0,MIN(MOD($C23,1)*24,21)-8)/24</f>
        <v>7.6076388882938828E-2</v>
      </c>
    </row>
    <row r="24" spans="2:4" x14ac:dyDescent="0.2">
      <c r="B24" s="1">
        <v>42158.57309027778</v>
      </c>
      <c r="C24" s="1">
        <v>42158.594212962962</v>
      </c>
      <c r="D24" s="10">
        <f>(NETWORKDAYS($B24,$C24,$H$4:$H$16)-2)*13/24+MAX(0,21-MAX(MOD($B24,1)*24,8))/24+MAX(0,MIN(MOD($C24,1)*24,21)-8)/24</f>
        <v>2.1122685182490442E-2</v>
      </c>
    </row>
    <row r="25" spans="2:4" x14ac:dyDescent="0.2">
      <c r="B25" s="1">
        <v>42158.573136574072</v>
      </c>
      <c r="C25" s="1">
        <v>42158.593310185184</v>
      </c>
      <c r="D25" s="10">
        <f>(NETWORKDAYS($B25,$C25,$H$4:$H$16)-2)*13/24+MAX(0,21-MAX(MOD($B25,1)*24,8))/24+MAX(0,MIN(MOD($C25,1)*24,21)-8)/24</f>
        <v>2.0173611112113632E-2</v>
      </c>
    </row>
    <row r="26" spans="2:4" x14ac:dyDescent="0.2">
      <c r="B26" s="1">
        <v>42158.573136574072</v>
      </c>
      <c r="C26" s="1">
        <v>42158.593935185185</v>
      </c>
      <c r="D26" s="10">
        <f>(NETWORKDAYS($B26,$C26,$H$4:$H$16)-2)*13/24+MAX(0,21-MAX(MOD($B26,1)*24,8))/24+MAX(0,MIN(MOD($C26,1)*24,21)-8)/24</f>
        <v>2.0798611112695709E-2</v>
      </c>
    </row>
    <row r="27" spans="2:4" x14ac:dyDescent="0.2">
      <c r="B27" s="1">
        <v>42158.573298611111</v>
      </c>
      <c r="C27" s="1">
        <v>42158.592881944445</v>
      </c>
      <c r="D27" s="10">
        <f>(NETWORKDAYS($B27,$C27,$H$4:$H$16)-2)*13/24+MAX(0,21-MAX(MOD($B27,1)*24,8))/24+MAX(0,MIN(MOD($C27,1)*24,21)-8)/24</f>
        <v>1.9583333334594555E-2</v>
      </c>
    </row>
    <row r="28" spans="2:4" x14ac:dyDescent="0.2">
      <c r="B28" s="1">
        <v>42158.573310185187</v>
      </c>
      <c r="C28" s="1">
        <v>42158.593564814815</v>
      </c>
      <c r="D28" s="10">
        <f>(NETWORKDAYS($B28,$C28,$H$4:$H$16)-2)*13/24+MAX(0,21-MAX(MOD($B28,1)*24,8))/24+MAX(0,MIN(MOD($C28,1)*24,21)-8)/24</f>
        <v>2.0254629627743326E-2</v>
      </c>
    </row>
    <row r="29" spans="2:4" x14ac:dyDescent="0.2">
      <c r="B29" s="1">
        <v>42158.578483796293</v>
      </c>
      <c r="C29" s="1">
        <v>42158.777766203704</v>
      </c>
      <c r="D29" s="10">
        <f>(NETWORKDAYS($B29,$C29,$H$4:$H$16)-2)*13/24+MAX(0,21-MAX(MOD($B29,1)*24,8))/24+MAX(0,MIN(MOD($C29,1)*24,21)-8)/24</f>
        <v>0.19928240741137421</v>
      </c>
    </row>
    <row r="30" spans="2:4" x14ac:dyDescent="0.2">
      <c r="B30" s="1">
        <v>42158.655034722222</v>
      </c>
      <c r="C30" s="1">
        <v>42158.781168981484</v>
      </c>
      <c r="D30" s="10">
        <f>(NETWORKDAYS($B30,$C30,$H$4:$H$16)-2)*13/24+MAX(0,21-MAX(MOD($B30,1)*24,8))/24+MAX(0,MIN(MOD($C30,1)*24,21)-8)/24</f>
        <v>0.12613425926247152</v>
      </c>
    </row>
    <row r="31" spans="2:4" x14ac:dyDescent="0.2">
      <c r="B31" s="1">
        <v>42158.720717592594</v>
      </c>
      <c r="C31" s="1">
        <v>42158.790046296293</v>
      </c>
      <c r="D31" s="10">
        <f>(NETWORKDAYS($B31,$C31,$H$4:$H$16)-2)*13/24+MAX(0,21-MAX(MOD($B31,1)*24,8))/24+MAX(0,MIN(MOD($C31,1)*24,21)-8)/24</f>
        <v>6.9328703699284289E-2</v>
      </c>
    </row>
    <row r="32" spans="2:4" x14ac:dyDescent="0.2">
      <c r="B32" s="1">
        <v>42158.740717592591</v>
      </c>
      <c r="C32" s="1">
        <v>42158.796944444446</v>
      </c>
      <c r="D32" s="10">
        <f>(NETWORKDAYS($B32,$C32,$H$4:$H$16)-2)*13/24+MAX(0,21-MAX(MOD($B32,1)*24,8))/24+MAX(0,MIN(MOD($C32,1)*24,21)-8)/24</f>
        <v>5.62268518551719E-2</v>
      </c>
    </row>
    <row r="33" spans="2:4" x14ac:dyDescent="0.2">
      <c r="B33" s="1">
        <v>42158.826608796298</v>
      </c>
      <c r="C33" s="1">
        <v>42158.879861111112</v>
      </c>
      <c r="D33" s="10">
        <f>(NETWORKDAYS($B33,$C33,$H$4:$H$16)-2)*13/24+MAX(0,21-MAX(MOD($B33,1)*24,8))/24+MAX(0,MIN(MOD($C33,1)*24,21)-8)/24</f>
        <v>4.839120370161254E-2</v>
      </c>
    </row>
    <row r="34" spans="2:4" x14ac:dyDescent="0.2">
      <c r="B34" s="1">
        <v>42158.83011574074</v>
      </c>
      <c r="C34" s="1">
        <v>42158.87158564815</v>
      </c>
      <c r="D34" s="10">
        <f>(NETWORKDAYS($B34,$C34,$H$4:$H$16)-2)*13/24+MAX(0,21-MAX(MOD($B34,1)*24,8))/24+MAX(0,MIN(MOD($C34,1)*24,21)-8)/24</f>
        <v>4.146990740991896E-2</v>
      </c>
    </row>
    <row r="35" spans="2:4" x14ac:dyDescent="0.2">
      <c r="B35" s="1">
        <v>42158.949861111112</v>
      </c>
      <c r="C35" s="1">
        <v>42163.346516203703</v>
      </c>
      <c r="D35" s="10">
        <f>(NETWORKDAYS($B35,$C35,$H$4:$H$16)-2)*13/24+MAX(0,21-MAX(MOD($B35,1)*24,8))/24+MAX(0,MIN(MOD($C35,1)*24,21)-8)/24</f>
        <v>0.55484953703610995</v>
      </c>
    </row>
    <row r="36" spans="2:4" x14ac:dyDescent="0.2">
      <c r="B36" s="1">
        <v>42158.954745370371</v>
      </c>
      <c r="C36" s="1">
        <v>42163.353043981479</v>
      </c>
      <c r="D36" s="10">
        <f>(NETWORKDAYS($B36,$C36,$H$4:$H$16)-2)*13/24+MAX(0,21-MAX(MOD($B36,1)*24,8))/24+MAX(0,MIN(MOD($C36,1)*24,21)-8)/24</f>
        <v>0.5613773148118828</v>
      </c>
    </row>
    <row r="37" spans="2:4" x14ac:dyDescent="0.2">
      <c r="B37" s="1">
        <v>42159.358831018515</v>
      </c>
      <c r="C37" s="1">
        <v>42163.364016203705</v>
      </c>
      <c r="D37" s="10">
        <f>(NETWORKDAYS($B37,$C37,$H$4:$H$16)-2)*13/24+MAX(0,21-MAX(MOD($B37,1)*24,8))/24+MAX(0,MIN(MOD($C37,1)*24,21)-8)/24</f>
        <v>0.54685185185614194</v>
      </c>
    </row>
    <row r="38" spans="2:4" x14ac:dyDescent="0.2">
      <c r="B38" s="1">
        <v>42159.541805555556</v>
      </c>
      <c r="C38" s="1">
        <v>42163.375011574077</v>
      </c>
      <c r="D38" s="10">
        <f>(NETWORKDAYS($B38,$C38,$H$4:$H$16)-2)*13/24+MAX(0,21-MAX(MOD($B38,1)*24,8))/24+MAX(0,MIN(MOD($C38,1)*24,21)-8)/24</f>
        <v>0.37487268518695299</v>
      </c>
    </row>
    <row r="39" spans="2:4" x14ac:dyDescent="0.2">
      <c r="B39" s="1">
        <v>42160.498611111114</v>
      </c>
      <c r="C39" s="1">
        <v>42163.404398148145</v>
      </c>
      <c r="D39" s="10">
        <f>(NETWORKDAYS($B39,$C39,$H$4:$H$16)-2)*13/24+MAX(0,21-MAX(MOD($B39,1)*24,8))/24+MAX(0,MIN(MOD($C39,1)*24,21)-8)/24</f>
        <v>0.447453703697344</v>
      </c>
    </row>
    <row r="40" spans="2:4" x14ac:dyDescent="0.2">
      <c r="B40" s="1">
        <v>42160.528611111113</v>
      </c>
      <c r="C40" s="1">
        <v>42163.352303240739</v>
      </c>
      <c r="D40" s="10">
        <f>(NETWORKDAYS($B40,$C40,$H$4:$H$16)-2)*13/24+MAX(0,21-MAX(MOD($B40,1)*24,8))/24+MAX(0,MIN(MOD($C40,1)*24,21)-8)/24</f>
        <v>0.3653587962932458</v>
      </c>
    </row>
    <row r="41" spans="2:4" x14ac:dyDescent="0.2">
      <c r="B41" s="1">
        <v>42160.538703703707</v>
      </c>
      <c r="C41" s="1">
        <v>42163.365717592591</v>
      </c>
      <c r="D41" s="10">
        <f>(NETWORKDAYS($B41,$C41,$H$4:$H$16)-2)*13/24+MAX(0,21-MAX(MOD($B41,1)*24,8))/24+MAX(0,MIN(MOD($C41,1)*24,21)-8)/24</f>
        <v>0.36868055555047857</v>
      </c>
    </row>
    <row r="42" spans="2:4" x14ac:dyDescent="0.2">
      <c r="B42" s="1">
        <v>42160.711053240739</v>
      </c>
      <c r="C42" s="1">
        <v>42163.360486111109</v>
      </c>
      <c r="D42" s="10">
        <f>(NETWORKDAYS($B42,$C42,$H$4:$H$16)-2)*13/24+MAX(0,21-MAX(MOD($B42,1)*24,8))/24+MAX(0,MIN(MOD($C42,1)*24,21)-8)/24</f>
        <v>0.19109953703688612</v>
      </c>
    </row>
    <row r="43" spans="2:4" x14ac:dyDescent="0.2">
      <c r="B43" s="1">
        <v>42160.718912037039</v>
      </c>
      <c r="C43" s="1">
        <v>42163.489606481482</v>
      </c>
      <c r="D43" s="10">
        <f>(NETWORKDAYS($B43,$C43,$H$4:$H$16)-2)*13/24+MAX(0,21-MAX(MOD($B43,1)*24,8))/24+MAX(0,MIN(MOD($C43,1)*24,21)-8)/24</f>
        <v>0.31236111111017328</v>
      </c>
    </row>
    <row r="44" spans="2:4" x14ac:dyDescent="0.2">
      <c r="B44" s="1">
        <v>42160.721261574072</v>
      </c>
      <c r="C44" s="1">
        <v>42163.335196759261</v>
      </c>
      <c r="D44" s="10">
        <f>(NETWORKDAYS($B44,$C44,$H$4:$H$16)-2)*13/24+MAX(0,21-MAX(MOD($B44,1)*24,8))/24+MAX(0,MIN(MOD($C44,1)*24,21)-8)/24</f>
        <v>0.15560185185555989</v>
      </c>
    </row>
    <row r="45" spans="2:4" x14ac:dyDescent="0.2">
      <c r="B45" s="1">
        <v>42160.858738425923</v>
      </c>
      <c r="C45" s="1">
        <v>42163.341087962966</v>
      </c>
      <c r="D45" s="10">
        <f>(NETWORKDAYS($B45,$C45,$H$4:$H$16)-2)*13/24+MAX(0,21-MAX(MOD($B45,1)*24,8))/24+MAX(0,MIN(MOD($C45,1)*24,21)-8)/24</f>
        <v>2.4016203710440703E-2</v>
      </c>
    </row>
    <row r="46" spans="2:4" x14ac:dyDescent="0.2">
      <c r="B46" s="1">
        <v>42160.894930555558</v>
      </c>
      <c r="C46" s="1">
        <v>42163.408668981479</v>
      </c>
      <c r="D46" s="10">
        <f>(NETWORKDAYS($B46,$C46,$H$4:$H$16)-2)*13/24+MAX(0,21-MAX(MOD($B46,1)*24,8))/24+MAX(0,MIN(MOD($C46,1)*24,21)-8)/24</f>
        <v>7.5335648146089326E-2</v>
      </c>
    </row>
    <row r="47" spans="2:4" x14ac:dyDescent="0.2">
      <c r="B47" s="1">
        <v>42160.910393518519</v>
      </c>
      <c r="C47" s="1">
        <v>42163.488703703704</v>
      </c>
      <c r="D47" s="10">
        <f>(NETWORKDAYS($B47,$C47,$H$4:$H$16)-2)*13/24+MAX(0,21-MAX(MOD($B47,1)*24,8))/24+MAX(0,MIN(MOD($C47,1)*24,21)-8)/24</f>
        <v>0.15537037037089854</v>
      </c>
    </row>
    <row r="48" spans="2:4" x14ac:dyDescent="0.2">
      <c r="B48" s="1">
        <v>42161.82136574074</v>
      </c>
      <c r="C48" s="1">
        <v>42163.341354166667</v>
      </c>
      <c r="D48" s="10">
        <f>(NETWORKDAYS($B48,$C48,$H$4:$H$16)-2)*13/24+MAX(0,21-MAX(MOD($B48,1)*24,8))/24+MAX(0,MIN(MOD($C48,1)*24,21)-8)/24</f>
        <v>-0.48001157407270506</v>
      </c>
    </row>
    <row r="49" spans="2:4" x14ac:dyDescent="0.2">
      <c r="B49" s="1">
        <v>42162.705462962964</v>
      </c>
      <c r="C49" s="1">
        <v>42163.343715277777</v>
      </c>
      <c r="D49" s="10">
        <f>(NETWORKDAYS($B49,$C49,$H$4:$H$16)-2)*13/24+MAX(0,21-MAX(MOD($B49,1)*24,8))/24+MAX(0,MIN(MOD($C49,1)*24,21)-8)/24</f>
        <v>-0.36174768518685591</v>
      </c>
    </row>
    <row r="50" spans="2:4" x14ac:dyDescent="0.2">
      <c r="B50" s="1">
        <v>42162.816157407404</v>
      </c>
      <c r="C50" s="1">
        <v>42163.336145833331</v>
      </c>
      <c r="D50" s="10">
        <f>(NETWORKDAYS($B50,$C50,$H$4:$H$16)-2)*13/24+MAX(0,21-MAX(MOD($B50,1)*24,8))/24+MAX(0,MIN(MOD($C50,1)*24,21)-8)/24</f>
        <v>-0.48001157407270506</v>
      </c>
    </row>
    <row r="51" spans="2:4" x14ac:dyDescent="0.2">
      <c r="B51" s="1">
        <v>42163.406168981484</v>
      </c>
      <c r="C51" s="1">
        <v>42163.570277777777</v>
      </c>
      <c r="D51" s="10">
        <f>(NETWORKDAYS($B51,$C51,$H$4:$H$16)-2)*13/24+MAX(0,21-MAX(MOD($B51,1)*24,8))/24+MAX(0,MIN(MOD($C51,1)*24,21)-8)/24</f>
        <v>0.16410879629256672</v>
      </c>
    </row>
    <row r="52" spans="2:4" x14ac:dyDescent="0.2">
      <c r="B52" s="1">
        <v>42163.416759259257</v>
      </c>
      <c r="C52" s="1">
        <v>42163.458009259259</v>
      </c>
      <c r="D52" s="10">
        <f>(NETWORKDAYS($B52,$C52,$H$4:$H$16)-2)*13/24+MAX(0,21-MAX(MOD($B52,1)*24,8))/24+MAX(0,MIN(MOD($C52,1)*24,21)-8)/24</f>
        <v>4.125000000203731E-2</v>
      </c>
    </row>
    <row r="53" spans="2:4" x14ac:dyDescent="0.2">
      <c r="B53" s="1">
        <v>42163.430497685185</v>
      </c>
      <c r="C53" s="1">
        <v>42163.458587962959</v>
      </c>
      <c r="D53" s="10">
        <f>(NETWORKDAYS($B53,$C53,$H$4:$H$16)-2)*13/24+MAX(0,21-MAX(MOD($B53,1)*24,8))/24+MAX(0,MIN(MOD($C53,1)*24,21)-8)/24</f>
        <v>2.8090277774026645E-2</v>
      </c>
    </row>
    <row r="54" spans="2:4" x14ac:dyDescent="0.2">
      <c r="B54" s="1">
        <v>42163.443159722221</v>
      </c>
      <c r="C54" s="1">
        <v>42163.455104166664</v>
      </c>
      <c r="D54" s="10">
        <f>(NETWORKDAYS($B54,$C54,$H$4:$H$16)-2)*13/24+MAX(0,21-MAX(MOD($B54,1)*24,8))/24+MAX(0,MIN(MOD($C54,1)*24,21)-8)/24</f>
        <v>1.1944444442633581E-2</v>
      </c>
    </row>
    <row r="55" spans="2:4" x14ac:dyDescent="0.2">
      <c r="B55" s="1">
        <v>42163.449780092589</v>
      </c>
      <c r="C55" s="1">
        <v>42163.500138888892</v>
      </c>
      <c r="D55" s="10">
        <f>(NETWORKDAYS($B55,$C55,$H$4:$H$16)-2)*13/24+MAX(0,21-MAX(MOD($B55,1)*24,8))/24+MAX(0,MIN(MOD($C55,1)*24,21)-8)/24</f>
        <v>5.0358796303044101E-2</v>
      </c>
    </row>
    <row r="56" spans="2:4" x14ac:dyDescent="0.2">
      <c r="B56" s="1">
        <v>42163.494143518517</v>
      </c>
      <c r="C56" s="1">
        <v>42163.502002314817</v>
      </c>
      <c r="D56" s="10">
        <f>(NETWORKDAYS($B56,$C56,$H$4:$H$16)-2)*13/24+MAX(0,21-MAX(MOD($B56,1)*24,8))/24+MAX(0,MIN(MOD($C56,1)*24,21)-8)/24</f>
        <v>7.8587962998426797E-3</v>
      </c>
    </row>
    <row r="57" spans="2:4" x14ac:dyDescent="0.2">
      <c r="B57" s="1">
        <v>42163.515115740738</v>
      </c>
      <c r="C57" s="1">
        <v>42163.545983796299</v>
      </c>
      <c r="D57" s="10">
        <f>(NETWORKDAYS($B57,$C57,$H$4:$H$16)-2)*13/24+MAX(0,21-MAX(MOD($B57,1)*24,8))/24+MAX(0,MIN(MOD($C57,1)*24,21)-8)/24</f>
        <v>3.0868055560858948E-2</v>
      </c>
    </row>
    <row r="58" spans="2:4" x14ac:dyDescent="0.2">
      <c r="B58" s="1">
        <v>42163.540358796294</v>
      </c>
      <c r="C58" s="1">
        <v>42163.647569444445</v>
      </c>
      <c r="D58" s="10">
        <f>(NETWORKDAYS($B58,$C58,$H$4:$H$16)-2)*13/24+MAX(0,21-MAX(MOD($B58,1)*24,8))/24+MAX(0,MIN(MOD($C58,1)*24,21)-8)/24</f>
        <v>0.10721064815152209</v>
      </c>
    </row>
    <row r="59" spans="2:4" x14ac:dyDescent="0.2">
      <c r="B59" s="1">
        <v>42163.561516203707</v>
      </c>
      <c r="C59" s="1">
        <v>42163.574004629627</v>
      </c>
      <c r="D59" s="10">
        <f>(NETWORKDAYS($B59,$C59,$H$4:$H$16)-2)*13/24+MAX(0,21-MAX(MOD($B59,1)*24,8))/24+MAX(0,MIN(MOD($C59,1)*24,21)-8)/24</f>
        <v>1.2488425920309992E-2</v>
      </c>
    </row>
    <row r="60" spans="2:4" x14ac:dyDescent="0.2">
      <c r="B60" s="1">
        <v>42163.600289351853</v>
      </c>
      <c r="C60" s="1">
        <v>42186.6562962963</v>
      </c>
      <c r="D60" s="10">
        <f>(NETWORKDAYS($B60,$C60,$H$4:$H$16)-2)*13/24+MAX(0,21-MAX(MOD($B60,1)*24,8))/24+MAX(0,MIN(MOD($C60,1)*24,21)-8)/24</f>
        <v>9.2643402777806223</v>
      </c>
    </row>
    <row r="61" spans="2:4" x14ac:dyDescent="0.2">
      <c r="B61" s="1">
        <v>42163.602997685186</v>
      </c>
      <c r="C61" s="1">
        <v>42163.663715277777</v>
      </c>
      <c r="D61" s="10">
        <f>(NETWORKDAYS($B61,$C61,$H$4:$H$16)-2)*13/24+MAX(0,21-MAX(MOD($B61,1)*24,8))/24+MAX(0,MIN(MOD($C61,1)*24,21)-8)/24</f>
        <v>6.0717592590663172E-2</v>
      </c>
    </row>
    <row r="62" spans="2:4" x14ac:dyDescent="0.2">
      <c r="B62" s="1">
        <v>42163.621215277781</v>
      </c>
      <c r="C62" s="1">
        <v>42163.648333333331</v>
      </c>
      <c r="D62" s="10">
        <f>(NETWORKDAYS($B62,$C62,$H$4:$H$16)-2)*13/24+MAX(0,21-MAX(MOD($B62,1)*24,8))/24+MAX(0,MIN(MOD($C62,1)*24,21)-8)/24</f>
        <v>2.7118055550090558E-2</v>
      </c>
    </row>
    <row r="63" spans="2:4" x14ac:dyDescent="0.2">
      <c r="B63" s="1">
        <v>42163.628738425927</v>
      </c>
      <c r="C63" s="1">
        <v>42163.661539351851</v>
      </c>
      <c r="D63" s="10">
        <f>(NETWORKDAYS($B63,$C63,$H$4:$H$16)-2)*13/24+MAX(0,21-MAX(MOD($B63,1)*24,8))/24+MAX(0,MIN(MOD($C63,1)*24,21)-8)/24</f>
        <v>3.2800925924675595E-2</v>
      </c>
    </row>
    <row r="64" spans="2:4" x14ac:dyDescent="0.2">
      <c r="B64" s="1">
        <v>42163.648842592593</v>
      </c>
      <c r="C64" s="1">
        <v>42164.609016203707</v>
      </c>
      <c r="D64" s="10">
        <f>(NETWORKDAYS($B64,$C64,$H$4:$H$16)-2)*13/24+MAX(0,21-MAX(MOD($B64,1)*24,8))/24+MAX(0,MIN(MOD($C64,1)*24,21)-8)/24</f>
        <v>0.50184027778110862</v>
      </c>
    </row>
    <row r="65" spans="2:4" x14ac:dyDescent="0.2">
      <c r="B65" s="1">
        <v>42163.664189814815</v>
      </c>
      <c r="C65" s="1">
        <v>42163.668981481482</v>
      </c>
      <c r="D65" s="10">
        <f>(NETWORKDAYS($B65,$C65,$H$4:$H$16)-2)*13/24+MAX(0,21-MAX(MOD($B65,1)*24,8))/24+MAX(0,MIN(MOD($C65,1)*24,21)-8)/24</f>
        <v>4.7916666662786711E-3</v>
      </c>
    </row>
    <row r="66" spans="2:4" x14ac:dyDescent="0.2">
      <c r="B66" s="1">
        <v>42163.715648148151</v>
      </c>
      <c r="C66" s="1">
        <v>42163.740763888891</v>
      </c>
      <c r="D66" s="10">
        <f>(NETWORKDAYS($B66,$C66,$H$4:$H$16)-2)*13/24+MAX(0,21-MAX(MOD($B66,1)*24,8))/24+MAX(0,MIN(MOD($C66,1)*24,21)-8)/24</f>
        <v>2.511574074014794E-2</v>
      </c>
    </row>
    <row r="67" spans="2:4" x14ac:dyDescent="0.2">
      <c r="B67" s="1">
        <v>42163.728472222225</v>
      </c>
      <c r="C67" s="1">
        <v>42163.857499999998</v>
      </c>
      <c r="D67" s="10">
        <f>(NETWORKDAYS($B67,$C67,$H$4:$H$16)-2)*13/24+MAX(0,21-MAX(MOD($B67,1)*24,8))/24+MAX(0,MIN(MOD($C67,1)*24,21)-8)/24</f>
        <v>0.12902777777344454</v>
      </c>
    </row>
    <row r="68" spans="2:4" x14ac:dyDescent="0.2">
      <c r="B68" s="1">
        <v>42163.734178240738</v>
      </c>
      <c r="C68" s="1">
        <v>42164.609166666669</v>
      </c>
      <c r="D68" s="10">
        <f>(NETWORKDAYS($B68,$C68,$H$4:$H$16)-2)*13/24+MAX(0,21-MAX(MOD($B68,1)*24,8))/24+MAX(0,MIN(MOD($C68,1)*24,21)-8)/24</f>
        <v>0.41665509259716299</v>
      </c>
    </row>
    <row r="69" spans="2:4" x14ac:dyDescent="0.2">
      <c r="B69" s="1">
        <v>42163.749583333331</v>
      </c>
      <c r="C69" s="1">
        <v>42163.760682870372</v>
      </c>
      <c r="D69" s="10">
        <f>(NETWORKDAYS($B69,$C69,$H$4:$H$16)-2)*13/24+MAX(0,21-MAX(MOD($B69,1)*24,8))/24+MAX(0,MIN(MOD($C69,1)*24,21)-8)/24</f>
        <v>1.1099537041445784E-2</v>
      </c>
    </row>
    <row r="70" spans="2:4" x14ac:dyDescent="0.2">
      <c r="B70" s="1">
        <v>42163.766504629632</v>
      </c>
      <c r="C70" s="1">
        <v>42163.794340277775</v>
      </c>
      <c r="D70" s="10">
        <f>(NETWORKDAYS($B70,$C70,$H$4:$H$16)-2)*13/24+MAX(0,21-MAX(MOD($B70,1)*24,8))/24+MAX(0,MIN(MOD($C70,1)*24,21)-8)/24</f>
        <v>2.7835648143081981E-2</v>
      </c>
    </row>
    <row r="71" spans="2:4" x14ac:dyDescent="0.2">
      <c r="B71" s="1">
        <v>42163.774687500001</v>
      </c>
      <c r="C71" s="1">
        <v>42163.825798611113</v>
      </c>
      <c r="D71" s="10">
        <f>(NETWORKDAYS($B71,$C71,$H$4:$H$16)-2)*13/24+MAX(0,21-MAX(MOD($B71,1)*24,8))/24+MAX(0,MIN(MOD($C71,1)*24,21)-8)/24</f>
        <v>5.1111111111822594E-2</v>
      </c>
    </row>
    <row r="72" spans="2:4" x14ac:dyDescent="0.2">
      <c r="B72" s="1">
        <v>42163.853483796294</v>
      </c>
      <c r="C72" s="1">
        <v>42164.365983796299</v>
      </c>
      <c r="D72" s="10">
        <f>(NETWORKDAYS($B72,$C72,$H$4:$H$16)-2)*13/24+MAX(0,21-MAX(MOD($B72,1)*24,8))/24+MAX(0,MIN(MOD($C72,1)*24,21)-8)/24</f>
        <v>5.4166666671032239E-2</v>
      </c>
    </row>
    <row r="73" spans="2:4" x14ac:dyDescent="0.2">
      <c r="B73" s="1">
        <v>42163.896423611113</v>
      </c>
      <c r="C73" s="1">
        <v>42164.35396990741</v>
      </c>
      <c r="D73" s="10">
        <f>(NETWORKDAYS($B73,$C73,$H$4:$H$16)-2)*13/24+MAX(0,21-MAX(MOD($B73,1)*24,8))/24+MAX(0,MIN(MOD($C73,1)*24,21)-8)/24</f>
        <v>2.0636574076585628E-2</v>
      </c>
    </row>
    <row r="74" spans="2:4" x14ac:dyDescent="0.2">
      <c r="B74" s="1">
        <v>42163.930104166669</v>
      </c>
      <c r="C74" s="1">
        <v>42164.333310185182</v>
      </c>
      <c r="D74" s="10">
        <f>(NETWORKDAYS($B74,$C74,$H$4:$H$16)-2)*13/24+MAX(0,21-MAX(MOD($B74,1)*24,8))/24+MAX(0,MIN(MOD($C74,1)*24,21)-8)/24</f>
        <v>0</v>
      </c>
    </row>
    <row r="75" spans="2:4" x14ac:dyDescent="0.2">
      <c r="B75" s="1">
        <v>42164.368900462963</v>
      </c>
      <c r="C75" s="1">
        <v>42164.380601851852</v>
      </c>
      <c r="D75" s="10">
        <f>(NETWORKDAYS($B75,$C75,$H$4:$H$16)-2)*13/24+MAX(0,21-MAX(MOD($B75,1)*24,8))/24+MAX(0,MIN(MOD($C75,1)*24,21)-8)/24</f>
        <v>1.1701388888468535E-2</v>
      </c>
    </row>
    <row r="76" spans="2:4" x14ac:dyDescent="0.2">
      <c r="B76" s="1">
        <v>42164.384212962963</v>
      </c>
      <c r="C76" s="1">
        <v>42164.397488425922</v>
      </c>
      <c r="D76" s="10">
        <f>(NETWORKDAYS($B76,$C76,$H$4:$H$16)-2)*13/24+MAX(0,21-MAX(MOD($B76,1)*24,8))/24+MAX(0,MIN(MOD($C76,1)*24,21)-8)/24</f>
        <v>1.3275462959427428E-2</v>
      </c>
    </row>
    <row r="77" spans="2:4" x14ac:dyDescent="0.2">
      <c r="B77" s="1">
        <v>42164.391168981485</v>
      </c>
      <c r="C77" s="1">
        <v>42164.399791666663</v>
      </c>
      <c r="D77" s="10">
        <f>(NETWORKDAYS($B77,$C77,$H$4:$H$16)-2)*13/24+MAX(0,21-MAX(MOD($B77,1)*24,8))/24+MAX(0,MIN(MOD($C77,1)*24,21)-8)/24</f>
        <v>8.6226851781248531E-3</v>
      </c>
    </row>
    <row r="78" spans="2:4" x14ac:dyDescent="0.2">
      <c r="B78" s="1">
        <v>42164.395821759259</v>
      </c>
      <c r="C78" s="1">
        <v>42164.41070601852</v>
      </c>
      <c r="D78" s="10">
        <f>(NETWORKDAYS($B78,$C78,$H$4:$H$16)-2)*13/24+MAX(0,21-MAX(MOD($B78,1)*24,8))/24+MAX(0,MIN(MOD($C78,1)*24,21)-8)/24</f>
        <v>1.4884259260725272E-2</v>
      </c>
    </row>
    <row r="79" spans="2:4" x14ac:dyDescent="0.2">
      <c r="B79" s="1">
        <v>42164.417673611111</v>
      </c>
      <c r="C79" s="1">
        <v>42164.423483796294</v>
      </c>
      <c r="D79" s="10">
        <f>(NETWORKDAYS($B79,$C79,$H$4:$H$16)-2)*13/24+MAX(0,21-MAX(MOD($B79,1)*24,8))/24+MAX(0,MIN(MOD($C79,1)*24,21)-8)/24</f>
        <v>5.810185182781466E-3</v>
      </c>
    </row>
    <row r="80" spans="2:4" x14ac:dyDescent="0.2">
      <c r="B80" s="1">
        <v>42164.434618055559</v>
      </c>
      <c r="C80" s="1">
        <v>42164.558333333334</v>
      </c>
      <c r="D80" s="10">
        <f>(NETWORKDAYS($B80,$C80,$H$4:$H$16)-2)*13/24+MAX(0,21-MAX(MOD($B80,1)*24,8))/24+MAX(0,MIN(MOD($C80,1)*24,21)-8)/24</f>
        <v>0.12371527777577287</v>
      </c>
    </row>
    <row r="81" spans="2:4" x14ac:dyDescent="0.2">
      <c r="B81" s="1">
        <v>42164.448159722226</v>
      </c>
      <c r="C81" s="1">
        <v>42164.487233796295</v>
      </c>
      <c r="D81" s="10">
        <f>(NETWORKDAYS($B81,$C81,$H$4:$H$16)-2)*13/24+MAX(0,21-MAX(MOD($B81,1)*24,8))/24+MAX(0,MIN(MOD($C81,1)*24,21)-8)/24</f>
        <v>3.9074074069503723E-2</v>
      </c>
    </row>
    <row r="82" spans="2:4" x14ac:dyDescent="0.2">
      <c r="B82" s="1">
        <v>42164.466261574074</v>
      </c>
      <c r="C82" s="1">
        <v>42164.503692129627</v>
      </c>
      <c r="D82" s="10">
        <f>(NETWORKDAYS($B82,$C82,$H$4:$H$16)-2)*13/24+MAX(0,21-MAX(MOD($B82,1)*24,8))/24+MAX(0,MIN(MOD($C82,1)*24,21)-8)/24</f>
        <v>3.7430555552418837E-2</v>
      </c>
    </row>
    <row r="83" spans="2:4" x14ac:dyDescent="0.2">
      <c r="B83" s="1">
        <v>42164.524861111109</v>
      </c>
      <c r="C83" s="1">
        <v>42164.544479166667</v>
      </c>
      <c r="D83" s="10">
        <f>(NETWORKDAYS($B83,$C83,$H$4:$H$16)-2)*13/24+MAX(0,21-MAX(MOD($B83,1)*24,8))/24+MAX(0,MIN(MOD($C83,1)*24,21)-8)/24</f>
        <v>1.9618055557657527E-2</v>
      </c>
    </row>
    <row r="84" spans="2:4" x14ac:dyDescent="0.2">
      <c r="B84" s="1">
        <v>42164.531180555554</v>
      </c>
      <c r="C84" s="1">
        <v>42164.539513888885</v>
      </c>
      <c r="D84" s="10">
        <f>(NETWORKDAYS($B84,$C84,$H$4:$H$16)-2)*13/24+MAX(0,21-MAX(MOD($B84,1)*24,8))/24+MAX(0,MIN(MOD($C84,1)*24,21)-8)/24</f>
        <v>8.3333333313931057E-3</v>
      </c>
    </row>
    <row r="85" spans="2:4" x14ac:dyDescent="0.2">
      <c r="B85" s="1">
        <v>42164.538240740738</v>
      </c>
      <c r="C85" s="1">
        <v>42164.558472222219</v>
      </c>
      <c r="D85" s="10">
        <f>(NETWORKDAYS($B85,$C85,$H$4:$H$16)-2)*13/24+MAX(0,21-MAX(MOD($B85,1)*24,8))/24+MAX(0,MIN(MOD($C85,1)*24,21)-8)/24</f>
        <v>2.0231481481459951E-2</v>
      </c>
    </row>
    <row r="86" spans="2:4" x14ac:dyDescent="0.2">
      <c r="B86" s="1">
        <v>42164.563333333332</v>
      </c>
      <c r="C86" s="1">
        <v>42164.57172453704</v>
      </c>
      <c r="D86" s="10">
        <f>(NETWORKDAYS($B86,$C86,$H$4:$H$16)-2)*13/24+MAX(0,21-MAX(MOD($B86,1)*24,8))/24+MAX(0,MIN(MOD($C86,1)*24,21)-8)/24</f>
        <v>8.39120370801541E-3</v>
      </c>
    </row>
    <row r="87" spans="2:4" x14ac:dyDescent="0.2">
      <c r="B87" s="1">
        <v>42164.573495370372</v>
      </c>
      <c r="C87" s="1">
        <v>42164.582303240742</v>
      </c>
      <c r="D87" s="10">
        <f>(NETWORKDAYS($B87,$C87,$H$4:$H$16)-2)*13/24+MAX(0,21-MAX(MOD($B87,1)*24,8))/24+MAX(0,MIN(MOD($C87,1)*24,21)-8)/24</f>
        <v>8.8078703702194894E-3</v>
      </c>
    </row>
    <row r="88" spans="2:4" x14ac:dyDescent="0.2">
      <c r="B88" s="1">
        <v>42164.642141203702</v>
      </c>
      <c r="C88" s="1">
        <v>42188.551979166667</v>
      </c>
      <c r="D88" s="10">
        <f>(NETWORKDAYS($B88,$C88,$H$4:$H$16)-2)*13/24+MAX(0,21-MAX(MOD($B88,1)*24,8))/24+MAX(0,MIN(MOD($C88,1)*24,21)-8)/24</f>
        <v>9.6598379629649571</v>
      </c>
    </row>
    <row r="89" spans="2:4" x14ac:dyDescent="0.2">
      <c r="B89" s="1">
        <v>42164.699317129627</v>
      </c>
      <c r="C89" s="1">
        <v>42164.725023148145</v>
      </c>
      <c r="D89" s="10">
        <f>(NETWORKDAYS($B89,$C89,$H$4:$H$16)-2)*13/24+MAX(0,21-MAX(MOD($B89,1)*24,8))/24+MAX(0,MIN(MOD($C89,1)*24,21)-8)/24</f>
        <v>2.5706018517667018E-2</v>
      </c>
    </row>
    <row r="90" spans="2:4" x14ac:dyDescent="0.2">
      <c r="B90" s="1">
        <v>42164.701203703706</v>
      </c>
      <c r="C90" s="1">
        <v>42164.706793981481</v>
      </c>
      <c r="D90" s="10">
        <f>(NETWORKDAYS($B90,$C90,$H$4:$H$16)-2)*13/24+MAX(0,21-MAX(MOD($B90,1)*24,8))/24+MAX(0,MIN(MOD($C90,1)*24,21)-8)/24</f>
        <v>5.5902777748997878E-3</v>
      </c>
    </row>
    <row r="91" spans="2:4" x14ac:dyDescent="0.2">
      <c r="B91" s="1">
        <v>42164.846388888887</v>
      </c>
      <c r="C91" s="1">
        <v>42164.877245370371</v>
      </c>
      <c r="D91" s="10">
        <f>(NETWORKDAYS($B91,$C91,$H$4:$H$16)-2)*13/24+MAX(0,21-MAX(MOD($B91,1)*24,8))/24+MAX(0,MIN(MOD($C91,1)*24,21)-8)/24</f>
        <v>2.8611111112695653E-2</v>
      </c>
    </row>
    <row r="92" spans="2:4" x14ac:dyDescent="0.2">
      <c r="B92" s="1">
        <v>42164.912847222222</v>
      </c>
      <c r="C92" s="1">
        <v>42165.354444444441</v>
      </c>
      <c r="D92" s="10">
        <f>(NETWORKDAYS($B92,$C92,$H$4:$H$16)-2)*13/24+MAX(0,21-MAX(MOD($B92,1)*24,8))/24+MAX(0,MIN(MOD($C92,1)*24,21)-8)/24</f>
        <v>2.1111111108136054E-2</v>
      </c>
    </row>
    <row r="93" spans="2:4" x14ac:dyDescent="0.2">
      <c r="B93" s="1">
        <v>42165.36347222222</v>
      </c>
      <c r="C93" s="1">
        <v>42165.373263888891</v>
      </c>
      <c r="D93" s="10">
        <f>(NETWORKDAYS($B93,$C93,$H$4:$H$16)-2)*13/24+MAX(0,21-MAX(MOD($B93,1)*24,8))/24+MAX(0,MIN(MOD($C93,1)*24,21)-8)/24</f>
        <v>9.7916666709352632E-3</v>
      </c>
    </row>
    <row r="94" spans="2:4" x14ac:dyDescent="0.2">
      <c r="B94" s="1">
        <v>42165.440949074073</v>
      </c>
      <c r="C94" s="1">
        <v>42224.62835648148</v>
      </c>
      <c r="D94" s="10">
        <f>(NETWORKDAYS($B94,$C94,$H$4:$H$16)-2)*13/24+MAX(0,21-MAX(MOD($B94,1)*24,8))/24+MAX(0,MIN(MOD($C94,1)*24,21)-8)/24</f>
        <v>22.395740740740926</v>
      </c>
    </row>
    <row r="95" spans="2:4" x14ac:dyDescent="0.2">
      <c r="B95" s="1">
        <v>42165.524513888886</v>
      </c>
      <c r="C95" s="1">
        <v>42226.359212962961</v>
      </c>
      <c r="D95" s="10">
        <f>(NETWORKDAYS($B95,$C95,$H$4:$H$16)-2)*13/24+MAX(0,21-MAX(MOD($B95,1)*24,8))/24+MAX(0,MIN(MOD($C95,1)*24,21)-8)/24</f>
        <v>22.584699074075615</v>
      </c>
    </row>
    <row r="96" spans="2:4" x14ac:dyDescent="0.2">
      <c r="B96" s="1">
        <v>42165.583564814813</v>
      </c>
      <c r="C96" s="1">
        <v>42165.589282407411</v>
      </c>
      <c r="D96" s="10">
        <f>(NETWORKDAYS($B96,$C96,$H$4:$H$16)-2)*13/24+MAX(0,21-MAX(MOD($B96,1)*24,8))/24+MAX(0,MIN(MOD($C96,1)*24,21)-8)/24</f>
        <v>5.7175925976480912E-3</v>
      </c>
    </row>
    <row r="97" spans="2:4" x14ac:dyDescent="0.2">
      <c r="B97" s="1">
        <v>42165.585115740738</v>
      </c>
      <c r="C97" s="1">
        <v>42228.587199074071</v>
      </c>
      <c r="D97" s="10">
        <f>(NETWORKDAYS($B97,$C97,$H$4:$H$16)-2)*13/24+MAX(0,21-MAX(MOD($B97,1)*24,8))/24+MAX(0,MIN(MOD($C97,1)*24,21)-8)/24</f>
        <v>23.835416666666184</v>
      </c>
    </row>
    <row r="98" spans="2:4" x14ac:dyDescent="0.2">
      <c r="B98" s="1">
        <v>42165.629293981481</v>
      </c>
      <c r="C98" s="1">
        <v>42165.654004629629</v>
      </c>
      <c r="D98" s="10">
        <f>(NETWORKDAYS($B98,$C98,$H$4:$H$16)-2)*13/24+MAX(0,21-MAX(MOD($B98,1)*24,8))/24+MAX(0,MIN(MOD($C98,1)*24,21)-8)/24</f>
        <v>2.4710648147447556E-2</v>
      </c>
    </row>
    <row r="99" spans="2:4" x14ac:dyDescent="0.2">
      <c r="B99" s="1">
        <v>42165.658356481479</v>
      </c>
      <c r="C99" s="1">
        <v>42236.741122685184</v>
      </c>
      <c r="D99" s="10">
        <f>(NETWORKDAYS($B99,$C99,$H$4:$H$16)-2)*13/24+MAX(0,21-MAX(MOD($B99,1)*24,8))/24+MAX(0,MIN(MOD($C99,1)*24,21)-8)/24</f>
        <v>27.166099537037859</v>
      </c>
    </row>
    <row r="100" spans="2:4" x14ac:dyDescent="0.2">
      <c r="B100" s="1">
        <v>42165.660381944443</v>
      </c>
      <c r="C100" s="1">
        <v>42165.668263888889</v>
      </c>
      <c r="D100" s="10">
        <f>(NETWORKDAYS($B100,$C100,$H$4:$H$16)-2)*13/24+MAX(0,21-MAX(MOD($B100,1)*24,8))/24+MAX(0,MIN(MOD($C100,1)*24,21)-8)/24</f>
        <v>7.8819444461260546E-3</v>
      </c>
    </row>
    <row r="101" spans="2:4" x14ac:dyDescent="0.2">
      <c r="B101" s="1">
        <v>42165.687025462961</v>
      </c>
      <c r="C101" s="1">
        <v>42165.718206018515</v>
      </c>
      <c r="D101" s="10">
        <f>(NETWORKDAYS($B101,$C101,$H$4:$H$16)-2)*13/24+MAX(0,21-MAX(MOD($B101,1)*24,8))/24+MAX(0,MIN(MOD($C101,1)*24,21)-8)/24</f>
        <v>3.1180555553874056E-2</v>
      </c>
    </row>
    <row r="102" spans="2:4" x14ac:dyDescent="0.2">
      <c r="B102" s="1">
        <v>42165.692754629628</v>
      </c>
      <c r="C102" s="1">
        <v>42165.730115740742</v>
      </c>
      <c r="D102" s="10">
        <f>(NETWORKDAYS($B102,$C102,$H$4:$H$16)-2)*13/24+MAX(0,21-MAX(MOD($B102,1)*24,8))/24+MAX(0,MIN(MOD($C102,1)*24,21)-8)/24</f>
        <v>3.7361111113568823E-2</v>
      </c>
    </row>
    <row r="103" spans="2:4" x14ac:dyDescent="0.2">
      <c r="B103" s="1">
        <v>42165.710185185184</v>
      </c>
      <c r="C103" s="1">
        <v>42165.734027777777</v>
      </c>
      <c r="D103" s="10">
        <f>(NETWORKDAYS($B103,$C103,$H$4:$H$16)-2)*13/24+MAX(0,21-MAX(MOD($B103,1)*24,8))/24+MAX(0,MIN(MOD($C103,1)*24,21)-8)/24</f>
        <v>2.384259259270044E-2</v>
      </c>
    </row>
    <row r="104" spans="2:4" x14ac:dyDescent="0.2">
      <c r="B104" s="1">
        <v>42165.8205787037</v>
      </c>
      <c r="C104" s="1">
        <v>42226.365381944444</v>
      </c>
      <c r="D104" s="10">
        <f>(NETWORKDAYS($B104,$C104,$H$4:$H$16)-2)*13/24+MAX(0,21-MAX(MOD($B104,1)*24,8))/24+MAX(0,MIN(MOD($C104,1)*24,21)-8)/24</f>
        <v>22.294803240743931</v>
      </c>
    </row>
    <row r="105" spans="2:4" x14ac:dyDescent="0.2">
      <c r="B105" s="1">
        <v>42165.825821759259</v>
      </c>
      <c r="C105" s="1">
        <v>42165.839965277781</v>
      </c>
      <c r="D105" s="10">
        <f>(NETWORKDAYS($B105,$C105,$H$4:$H$16)-2)*13/24+MAX(0,21-MAX(MOD($B105,1)*24,8))/24+MAX(0,MIN(MOD($C105,1)*24,21)-8)/24</f>
        <v>1.414351852145046E-2</v>
      </c>
    </row>
    <row r="106" spans="2:4" x14ac:dyDescent="0.2">
      <c r="B106" s="1">
        <v>42165.856770833336</v>
      </c>
      <c r="C106" s="1">
        <v>42166.374965277777</v>
      </c>
      <c r="D106" s="10">
        <f>(NETWORKDAYS($B106,$C106,$H$4:$H$16)-2)*13/24+MAX(0,21-MAX(MOD($B106,1)*24,8))/24+MAX(0,MIN(MOD($C106,1)*24,21)-8)/24</f>
        <v>5.9861111107845012E-2</v>
      </c>
    </row>
    <row r="107" spans="2:4" x14ac:dyDescent="0.2">
      <c r="B107" s="1">
        <v>42165.869814814818</v>
      </c>
      <c r="C107" s="1">
        <v>42166.355081018519</v>
      </c>
      <c r="D107" s="10">
        <f>(NETWORKDAYS($B107,$C107,$H$4:$H$16)-2)*13/24+MAX(0,21-MAX(MOD($B107,1)*24,8))/24+MAX(0,MIN(MOD($C107,1)*24,21)-8)/24</f>
        <v>2.6932870367697131E-2</v>
      </c>
    </row>
    <row r="108" spans="2:4" x14ac:dyDescent="0.2">
      <c r="B108" s="1">
        <v>42166.340775462966</v>
      </c>
      <c r="C108" s="1">
        <v>42167.648495370369</v>
      </c>
      <c r="D108" s="10">
        <f>(NETWORKDAYS($B108,$C108,$H$4:$H$16)-2)*13/24+MAX(0,21-MAX(MOD($B108,1)*24,8))/24+MAX(0,MIN(MOD($C108,1)*24,21)-8)/24</f>
        <v>0.84938657406989182</v>
      </c>
    </row>
    <row r="109" spans="2:4" x14ac:dyDescent="0.2">
      <c r="B109" s="1">
        <v>42166.396377314813</v>
      </c>
      <c r="C109" s="1">
        <v>42166.404004629629</v>
      </c>
      <c r="D109" s="10">
        <f>(NETWORKDAYS($B109,$C109,$H$4:$H$16)-2)*13/24+MAX(0,21-MAX(MOD($B109,1)*24,8))/24+MAX(0,MIN(MOD($C109,1)*24,21)-8)/24</f>
        <v>7.6273148151813491E-3</v>
      </c>
    </row>
    <row r="110" spans="2:4" x14ac:dyDescent="0.2">
      <c r="B110" s="1">
        <v>42166.450069444443</v>
      </c>
      <c r="C110" s="1">
        <v>42166.469687500001</v>
      </c>
      <c r="D110" s="10">
        <f>(NETWORKDAYS($B110,$C110,$H$4:$H$16)-2)*13/24+MAX(0,21-MAX(MOD($B110,1)*24,8))/24+MAX(0,MIN(MOD($C110,1)*24,21)-8)/24</f>
        <v>1.9618055557657527E-2</v>
      </c>
    </row>
    <row r="111" spans="2:4" x14ac:dyDescent="0.2">
      <c r="B111" s="1">
        <v>42166.461921296293</v>
      </c>
      <c r="C111" s="1">
        <v>42226.614710648151</v>
      </c>
      <c r="D111" s="10">
        <f>(NETWORKDAYS($B111,$C111,$H$4:$H$16)-2)*13/24+MAX(0,21-MAX(MOD($B111,1)*24,8))/24+MAX(0,MIN(MOD($C111,1)*24,21)-8)/24</f>
        <v>22.361122685191127</v>
      </c>
    </row>
    <row r="112" spans="2:4" x14ac:dyDescent="0.2">
      <c r="B112" s="1">
        <v>42166.599305555559</v>
      </c>
      <c r="C112" s="1">
        <v>42166.61346064815</v>
      </c>
      <c r="D112" s="10">
        <f>(NETWORKDAYS($B112,$C112,$H$4:$H$16)-2)*13/24+MAX(0,21-MAX(MOD($B112,1)*24,8))/24+MAX(0,MIN(MOD($C112,1)*24,21)-8)/24</f>
        <v>1.415509259095421E-2</v>
      </c>
    </row>
    <row r="113" spans="2:4" x14ac:dyDescent="0.2">
      <c r="B113" s="1">
        <v>42166.636620370373</v>
      </c>
      <c r="C113" s="1">
        <v>42166.875405092593</v>
      </c>
      <c r="D113" s="10">
        <f>(NETWORKDAYS($B113,$C113,$H$4:$H$16)-2)*13/24+MAX(0,21-MAX(MOD($B113,1)*24,8))/24+MAX(0,MIN(MOD($C113,1)*24,21)-8)/24</f>
        <v>0.23837962962716119</v>
      </c>
    </row>
    <row r="114" spans="2:4" x14ac:dyDescent="0.2">
      <c r="B114" s="1">
        <v>42166.638935185183</v>
      </c>
      <c r="C114" s="1">
        <v>42166.659548611111</v>
      </c>
      <c r="D114" s="10">
        <f>(NETWORKDAYS($B114,$C114,$H$4:$H$16)-2)*13/24+MAX(0,21-MAX(MOD($B114,1)*24,8))/24+MAX(0,MIN(MOD($C114,1)*24,21)-8)/24</f>
        <v>2.0613425927877016E-2</v>
      </c>
    </row>
    <row r="115" spans="2:4" x14ac:dyDescent="0.2">
      <c r="B115" s="1">
        <v>42166.678831018522</v>
      </c>
      <c r="C115" s="1">
        <v>42166.869409722225</v>
      </c>
      <c r="D115" s="10">
        <f>(NETWORKDAYS($B115,$C115,$H$4:$H$16)-2)*13/24+MAX(0,21-MAX(MOD($B115,1)*24,8))/24+MAX(0,MIN(MOD($C115,1)*24,21)-8)/24</f>
        <v>0.19057870370306773</v>
      </c>
    </row>
    <row r="116" spans="2:4" x14ac:dyDescent="0.2">
      <c r="B116" s="1">
        <v>42166.680069444446</v>
      </c>
      <c r="C116" s="1">
        <v>42166.860729166663</v>
      </c>
      <c r="D116" s="10">
        <f>(NETWORKDAYS($B116,$C116,$H$4:$H$16)-2)*13/24+MAX(0,21-MAX(MOD($B116,1)*24,8))/24+MAX(0,MIN(MOD($C116,1)*24,21)-8)/24</f>
        <v>0.18065972221666016</v>
      </c>
    </row>
    <row r="117" spans="2:4" x14ac:dyDescent="0.2">
      <c r="B117" s="1">
        <v>42166.764722222222</v>
      </c>
      <c r="C117" s="1">
        <v>42166.85261574074</v>
      </c>
      <c r="D117" s="10">
        <f>(NETWORKDAYS($B117,$C117,$H$4:$H$16)-2)*13/24+MAX(0,21-MAX(MOD($B117,1)*24,8))/24+MAX(0,MIN(MOD($C117,1)*24,21)-8)/24</f>
        <v>8.7893518517375924E-2</v>
      </c>
    </row>
    <row r="118" spans="2:4" x14ac:dyDescent="0.2">
      <c r="B118" s="1">
        <v>42166.773298611108</v>
      </c>
      <c r="C118" s="1">
        <v>42166.867094907408</v>
      </c>
      <c r="D118" s="10">
        <f>(NETWORKDAYS($B118,$C118,$H$4:$H$16)-2)*13/24+MAX(0,21-MAX(MOD($B118,1)*24,8))/24+MAX(0,MIN(MOD($C118,1)*24,21)-8)/24</f>
        <v>9.3796296299842652E-2</v>
      </c>
    </row>
    <row r="119" spans="2:4" x14ac:dyDescent="0.2">
      <c r="B119" s="1">
        <v>42166.787048611113</v>
      </c>
      <c r="C119" s="1">
        <v>42166.856319444443</v>
      </c>
      <c r="D119" s="10">
        <f>(NETWORKDAYS($B119,$C119,$H$4:$H$16)-2)*13/24+MAX(0,21-MAX(MOD($B119,1)*24,8))/24+MAX(0,MIN(MOD($C119,1)*24,21)-8)/24</f>
        <v>6.9270833329937886E-2</v>
      </c>
    </row>
    <row r="120" spans="2:4" x14ac:dyDescent="0.2">
      <c r="B120" s="1">
        <v>42166.869189814817</v>
      </c>
      <c r="C120" s="1">
        <v>42166.878240740742</v>
      </c>
      <c r="D120" s="10">
        <f>(NETWORKDAYS($B120,$C120,$H$4:$H$16)-2)*13/24+MAX(0,21-MAX(MOD($B120,1)*24,8))/24+MAX(0,MIN(MOD($C120,1)*24,21)-8)/24</f>
        <v>5.8101851827814244E-3</v>
      </c>
    </row>
    <row r="121" spans="2:4" x14ac:dyDescent="0.2">
      <c r="B121" s="1">
        <v>42166.907569444447</v>
      </c>
      <c r="C121" s="1">
        <v>42167.637835648151</v>
      </c>
      <c r="D121" s="10">
        <f>(NETWORKDAYS($B121,$C121,$H$4:$H$16)-2)*13/24+MAX(0,21-MAX(MOD($B121,1)*24,8))/24+MAX(0,MIN(MOD($C121,1)*24,21)-8)/24</f>
        <v>0.30450231481760665</v>
      </c>
    </row>
    <row r="122" spans="2:4" x14ac:dyDescent="0.2">
      <c r="B122" s="1">
        <v>42166.909305555557</v>
      </c>
      <c r="C122" s="1">
        <v>42167.343287037038</v>
      </c>
      <c r="D122" s="10">
        <f>(NETWORKDAYS($B122,$C122,$H$4:$H$16)-2)*13/24+MAX(0,21-MAX(MOD($B122,1)*24,8))/24+MAX(0,MIN(MOD($C122,1)*24,21)-8)/24</f>
        <v>9.9537037046199348E-3</v>
      </c>
    </row>
    <row r="123" spans="2:4" x14ac:dyDescent="0.2">
      <c r="B123" s="1">
        <v>42166.910428240742</v>
      </c>
      <c r="C123" s="1">
        <v>42167.342743055553</v>
      </c>
      <c r="D123" s="10">
        <f>(NETWORKDAYS($B123,$C123,$H$4:$H$16)-2)*13/24+MAX(0,21-MAX(MOD($B123,1)*24,8))/24+MAX(0,MIN(MOD($C123,1)*24,21)-8)/24</f>
        <v>9.4097222196675521E-3</v>
      </c>
    </row>
    <row r="124" spans="2:4" x14ac:dyDescent="0.2">
      <c r="B124" s="1">
        <v>42166.914895833332</v>
      </c>
      <c r="C124" s="1">
        <v>42167.342743055553</v>
      </c>
      <c r="D124" s="10">
        <f>(NETWORKDAYS($B124,$C124,$H$4:$H$16)-2)*13/24+MAX(0,21-MAX(MOD($B124,1)*24,8))/24+MAX(0,MIN(MOD($C124,1)*24,21)-8)/24</f>
        <v>9.4097222196675521E-3</v>
      </c>
    </row>
    <row r="125" spans="2:4" x14ac:dyDescent="0.2">
      <c r="B125" s="1">
        <v>42166.915324074071</v>
      </c>
      <c r="C125" s="1">
        <v>42167.342743055553</v>
      </c>
      <c r="D125" s="10">
        <f>(NETWORKDAYS($B125,$C125,$H$4:$H$16)-2)*13/24+MAX(0,21-MAX(MOD($B125,1)*24,8))/24+MAX(0,MIN(MOD($C125,1)*24,21)-8)/24</f>
        <v>9.4097222196675521E-3</v>
      </c>
    </row>
    <row r="126" spans="2:4" x14ac:dyDescent="0.2">
      <c r="B126" s="1">
        <v>42167.382557870369</v>
      </c>
      <c r="C126" s="1">
        <v>42167.650011574071</v>
      </c>
      <c r="D126" s="10">
        <f>(NETWORKDAYS($B126,$C126,$H$4:$H$16)-2)*13/24+MAX(0,21-MAX(MOD($B126,1)*24,8))/24+MAX(0,MIN(MOD($C126,1)*24,21)-8)/24</f>
        <v>0.26745370370190363</v>
      </c>
    </row>
    <row r="127" spans="2:4" x14ac:dyDescent="0.2">
      <c r="B127" s="1">
        <v>42167.561782407407</v>
      </c>
      <c r="C127" s="1">
        <v>42167.6403587963</v>
      </c>
      <c r="D127" s="10">
        <f>(NETWORKDAYS($B127,$C127,$H$4:$H$16)-2)*13/24+MAX(0,21-MAX(MOD($B127,1)*24,8))/24+MAX(0,MIN(MOD($C127,1)*24,21)-8)/24</f>
        <v>7.8576388892543092E-2</v>
      </c>
    </row>
    <row r="128" spans="2:4" x14ac:dyDescent="0.2">
      <c r="B128" s="1">
        <v>42167.562407407408</v>
      </c>
      <c r="C128" s="1">
        <v>42167.614733796298</v>
      </c>
      <c r="D128" s="10">
        <f>(NETWORKDAYS($B128,$C128,$H$4:$H$16)-2)*13/24+MAX(0,21-MAX(MOD($B128,1)*24,8))/24+MAX(0,MIN(MOD($C128,1)*24,21)-8)/24</f>
        <v>5.2326388889923747E-2</v>
      </c>
    </row>
    <row r="129" spans="2:4" x14ac:dyDescent="0.2">
      <c r="B129" s="1">
        <v>42167.697256944448</v>
      </c>
      <c r="C129" s="1">
        <v>42167.702824074076</v>
      </c>
      <c r="D129" s="10">
        <f>(NETWORKDAYS($B129,$C129,$H$4:$H$16)-2)*13/24+MAX(0,21-MAX(MOD($B129,1)*24,8))/24+MAX(0,MIN(MOD($C129,1)*24,21)-8)/24</f>
        <v>5.5671296286164407E-3</v>
      </c>
    </row>
    <row r="130" spans="2:4" x14ac:dyDescent="0.2">
      <c r="B130" s="1">
        <v>42167.794409722221</v>
      </c>
      <c r="C130" s="1">
        <v>42226.61577546296</v>
      </c>
      <c r="D130" s="10">
        <f>(NETWORKDAYS($B130,$C130,$H$4:$H$16)-2)*13/24+MAX(0,21-MAX(MOD($B130,1)*24,8))/24+MAX(0,MIN(MOD($C130,1)*24,21)-8)/24</f>
        <v>21.488032407406234</v>
      </c>
    </row>
    <row r="131" spans="2:4" x14ac:dyDescent="0.2">
      <c r="B131" s="1">
        <v>42167.888958333337</v>
      </c>
      <c r="C131" s="1">
        <v>42170.696574074071</v>
      </c>
      <c r="D131" s="10">
        <f>(NETWORKDAYS($B131,$C131,$H$4:$H$16)-2)*13/24+MAX(0,21-MAX(MOD($B131,1)*24,8))/24+MAX(0,MIN(MOD($C131,1)*24,21)-8)/24</f>
        <v>0.36324074073733453</v>
      </c>
    </row>
    <row r="132" spans="2:4" x14ac:dyDescent="0.2">
      <c r="B132" s="1">
        <v>42168.626377314817</v>
      </c>
      <c r="C132" s="1">
        <v>42170.346851851849</v>
      </c>
      <c r="D132" s="10">
        <f>(NETWORKDAYS($B132,$C132,$H$4:$H$16)-2)*13/24+MAX(0,21-MAX(MOD($B132,1)*24,8))/24+MAX(0,MIN(MOD($C132,1)*24,21)-8)/24</f>
        <v>-0.27952546296728537</v>
      </c>
    </row>
    <row r="133" spans="2:4" x14ac:dyDescent="0.2">
      <c r="B133" s="1">
        <v>42169.886678240742</v>
      </c>
      <c r="C133" s="1">
        <v>42226.618946759256</v>
      </c>
      <c r="D133" s="10">
        <f>(NETWORKDAYS($B133,$C133,$H$4:$H$16)-2)*13/24+MAX(0,21-MAX(MOD($B133,1)*24,8))/24+MAX(0,MIN(MOD($C133,1)*24,21)-8)/24</f>
        <v>20.868946759255778</v>
      </c>
    </row>
    <row r="134" spans="2:4" x14ac:dyDescent="0.2">
      <c r="B134" s="1">
        <v>42170.359583333331</v>
      </c>
      <c r="C134" s="1">
        <v>42170.371122685188</v>
      </c>
      <c r="D134" s="10">
        <f>(NETWORKDAYS($B134,$C134,$H$4:$H$16)-2)*13/24+MAX(0,21-MAX(MOD($B134,1)*24,8))/24+MAX(0,MIN(MOD($C134,1)*24,21)-8)/24</f>
        <v>1.1539351857209147E-2</v>
      </c>
    </row>
    <row r="135" spans="2:4" x14ac:dyDescent="0.2">
      <c r="B135" s="1">
        <v>42170.420844907407</v>
      </c>
      <c r="C135" s="1">
        <v>42170.433564814812</v>
      </c>
      <c r="D135" s="10">
        <f>(NETWORKDAYS($B135,$C135,$H$4:$H$16)-2)*13/24+MAX(0,21-MAX(MOD($B135,1)*24,8))/24+MAX(0,MIN(MOD($C135,1)*24,21)-8)/24</f>
        <v>1.2719907404971351E-2</v>
      </c>
    </row>
    <row r="136" spans="2:4" x14ac:dyDescent="0.2">
      <c r="B136" s="1">
        <v>42170.422199074077</v>
      </c>
      <c r="C136" s="1">
        <v>42170.430462962962</v>
      </c>
      <c r="D136" s="10">
        <f>(NETWORKDAYS($B136,$C136,$H$4:$H$16)-2)*13/24+MAX(0,21-MAX(MOD($B136,1)*24,8))/24+MAX(0,MIN(MOD($C136,1)*24,21)-8)/24</f>
        <v>8.2638888852671205E-3</v>
      </c>
    </row>
    <row r="137" spans="2:4" x14ac:dyDescent="0.2">
      <c r="B137" s="1">
        <v>42170.427789351852</v>
      </c>
      <c r="C137" s="1">
        <v>42170.432986111111</v>
      </c>
      <c r="D137" s="10">
        <f>(NETWORKDAYS($B137,$C137,$H$4:$H$16)-2)*13/24+MAX(0,21-MAX(MOD($B137,1)*24,8))/24+MAX(0,MIN(MOD($C137,1)*24,21)-8)/24</f>
        <v>5.1967592589790418E-3</v>
      </c>
    </row>
    <row r="138" spans="2:4" x14ac:dyDescent="0.2">
      <c r="B138" s="1">
        <v>42170.428460648145</v>
      </c>
      <c r="C138" s="1">
        <v>42170.642604166664</v>
      </c>
      <c r="D138" s="10">
        <f>(NETWORKDAYS($B138,$C138,$H$4:$H$16)-2)*13/24+MAX(0,21-MAX(MOD($B138,1)*24,8))/24+MAX(0,MIN(MOD($C138,1)*24,21)-8)/24</f>
        <v>0.21414351851854013</v>
      </c>
    </row>
    <row r="139" spans="2:4" x14ac:dyDescent="0.2">
      <c r="B139" s="1">
        <v>42170.430312500001</v>
      </c>
      <c r="C139" s="1">
        <v>42170.434745370374</v>
      </c>
      <c r="D139" s="10">
        <f>(NETWORKDAYS($B139,$C139,$H$4:$H$16)-2)*13/24+MAX(0,21-MAX(MOD($B139,1)*24,8))/24+MAX(0,MIN(MOD($C139,1)*24,21)-8)/24</f>
        <v>4.4328703734209246E-3</v>
      </c>
    </row>
    <row r="140" spans="2:4" x14ac:dyDescent="0.2">
      <c r="B140" s="1">
        <v>42170.463854166665</v>
      </c>
      <c r="C140" s="1">
        <v>42170.645370370374</v>
      </c>
      <c r="D140" s="10">
        <f>(NETWORKDAYS($B140,$C140,$H$4:$H$16)-2)*13/24+MAX(0,21-MAX(MOD($B140,1)*24,8))/24+MAX(0,MIN(MOD($C140,1)*24,21)-8)/24</f>
        <v>0.18151620370917959</v>
      </c>
    </row>
    <row r="141" spans="2:4" x14ac:dyDescent="0.2">
      <c r="B141" s="1">
        <v>42170.48715277778</v>
      </c>
      <c r="C141" s="1">
        <v>42170.566342592596</v>
      </c>
      <c r="D141" s="10">
        <f>(NETWORKDAYS($B141,$C141,$H$4:$H$16)-2)*13/24+MAX(0,21-MAX(MOD($B141,1)*24,8))/24+MAX(0,MIN(MOD($C141,1)*24,21)-8)/24</f>
        <v>7.9189814816345488E-2</v>
      </c>
    </row>
    <row r="142" spans="2:4" x14ac:dyDescent="0.2">
      <c r="B142" s="1">
        <v>42170.4999537037</v>
      </c>
      <c r="C142" s="1">
        <v>42226.619618055556</v>
      </c>
      <c r="D142" s="10">
        <f>(NETWORKDAYS($B142,$C142,$H$4:$H$16)-2)*13/24+MAX(0,21-MAX(MOD($B142,1)*24,8))/24+MAX(0,MIN(MOD($C142,1)*24,21)-8)/24</f>
        <v>21.244664351856045</v>
      </c>
    </row>
    <row r="143" spans="2:4" x14ac:dyDescent="0.2">
      <c r="B143" s="1">
        <v>42170.581041666665</v>
      </c>
      <c r="C143" s="1">
        <v>42170.661863425928</v>
      </c>
      <c r="D143" s="10">
        <f>(NETWORKDAYS($B143,$C143,$H$4:$H$16)-2)*13/24+MAX(0,21-MAX(MOD($B143,1)*24,8))/24+MAX(0,MIN(MOD($C143,1)*24,21)-8)/24</f>
        <v>8.0821759263926707E-2</v>
      </c>
    </row>
    <row r="144" spans="2:4" x14ac:dyDescent="0.2">
      <c r="B144" s="1">
        <v>42170.624328703707</v>
      </c>
      <c r="C144" s="1">
        <v>42170.6562037037</v>
      </c>
      <c r="D144" s="10">
        <f>(NETWORKDAYS($B144,$C144,$H$4:$H$16)-2)*13/24+MAX(0,21-MAX(MOD($B144,1)*24,8))/24+MAX(0,MIN(MOD($C144,1)*24,21)-8)/24</f>
        <v>3.1874999993306175E-2</v>
      </c>
    </row>
    <row r="145" spans="2:4" x14ac:dyDescent="0.2">
      <c r="B145" s="1">
        <v>42170.678391203706</v>
      </c>
      <c r="C145" s="1">
        <v>42170.688750000001</v>
      </c>
      <c r="D145" s="10">
        <f>(NETWORKDAYS($B145,$C145,$H$4:$H$16)-2)*13/24+MAX(0,21-MAX(MOD($B145,1)*24,8))/24+MAX(0,MIN(MOD($C145,1)*24,21)-8)/24</f>
        <v>1.0358796294895056E-2</v>
      </c>
    </row>
    <row r="146" spans="2:4" x14ac:dyDescent="0.2">
      <c r="B146" s="1">
        <v>42170.690787037034</v>
      </c>
      <c r="C146" s="1">
        <v>42172.723136574074</v>
      </c>
      <c r="D146" s="10">
        <f>(NETWORKDAYS($B146,$C146,$H$4:$H$16)-2)*13/24+MAX(0,21-MAX(MOD($B146,1)*24,8))/24+MAX(0,MIN(MOD($C146,1)*24,21)-8)/24</f>
        <v>1.1156828703727417</v>
      </c>
    </row>
    <row r="147" spans="2:4" x14ac:dyDescent="0.2">
      <c r="B147" s="1">
        <v>42170.747928240744</v>
      </c>
      <c r="C147" s="1">
        <v>42226.620740740742</v>
      </c>
      <c r="D147" s="10">
        <f>(NETWORKDAYS($B147,$C147,$H$4:$H$16)-2)*13/24+MAX(0,21-MAX(MOD($B147,1)*24,8))/24+MAX(0,MIN(MOD($C147,1)*24,21)-8)/24</f>
        <v>20.997812499997963</v>
      </c>
    </row>
    <row r="148" spans="2:4" x14ac:dyDescent="0.2">
      <c r="B148" s="1">
        <v>42171.336041666669</v>
      </c>
      <c r="C148" s="1">
        <v>42226.621539351851</v>
      </c>
      <c r="D148" s="10">
        <f>(NETWORKDAYS($B148,$C148,$H$4:$H$16)-2)*13/24+MAX(0,21-MAX(MOD($B148,1)*24,8))/24+MAX(0,MIN(MOD($C148,1)*24,21)-8)/24</f>
        <v>20.868831018514662</v>
      </c>
    </row>
    <row r="149" spans="2:4" x14ac:dyDescent="0.2">
      <c r="B149" s="1">
        <v>42171.336168981485</v>
      </c>
      <c r="C149" s="1">
        <v>42171.367719907408</v>
      </c>
      <c r="D149" s="10">
        <f>(NETWORKDAYS($B149,$C149,$H$4:$H$16)-2)*13/24+MAX(0,21-MAX(MOD($B149,1)*24,8))/24+MAX(0,MIN(MOD($C149,1)*24,21)-8)/24</f>
        <v>3.1550925923511421E-2</v>
      </c>
    </row>
    <row r="150" spans="2:4" x14ac:dyDescent="0.2">
      <c r="B150" s="1">
        <v>42171.343425925923</v>
      </c>
      <c r="C150" s="1">
        <v>42171.612118055556</v>
      </c>
      <c r="D150" s="10">
        <f>(NETWORKDAYS($B150,$C150,$H$4:$H$16)-2)*13/24+MAX(0,21-MAX(MOD($B150,1)*24,8))/24+MAX(0,MIN(MOD($C150,1)*24,21)-8)/24</f>
        <v>0.26869212963356409</v>
      </c>
    </row>
    <row r="151" spans="2:4" x14ac:dyDescent="0.2">
      <c r="B151" s="1">
        <v>42171.380925925929</v>
      </c>
      <c r="C151" s="1">
        <v>42171.462002314816</v>
      </c>
      <c r="D151" s="10">
        <f>(NETWORKDAYS($B151,$C151,$H$4:$H$16)-2)*13/24+MAX(0,21-MAX(MOD($B151,1)*24,8))/24+MAX(0,MIN(MOD($C151,1)*24,21)-8)/24</f>
        <v>8.1076388887595413E-2</v>
      </c>
    </row>
    <row r="152" spans="2:4" x14ac:dyDescent="0.2">
      <c r="B152" s="1">
        <v>42171.406828703701</v>
      </c>
      <c r="C152" s="1">
        <v>42236.742858796293</v>
      </c>
      <c r="D152" s="10">
        <f>(NETWORKDAYS($B152,$C152,$H$4:$H$16)-2)*13/24+MAX(0,21-MAX(MOD($B152,1)*24,8))/24+MAX(0,MIN(MOD($C152,1)*24,21)-8)/24</f>
        <v>25.252696759259077</v>
      </c>
    </row>
    <row r="153" spans="2:4" x14ac:dyDescent="0.2">
      <c r="B153" s="1">
        <v>42171.411678240744</v>
      </c>
      <c r="C153" s="1">
        <v>42171.601412037038</v>
      </c>
      <c r="D153" s="10">
        <f>(NETWORKDAYS($B153,$C153,$H$4:$H$16)-2)*13/24+MAX(0,21-MAX(MOD($B153,1)*24,8))/24+MAX(0,MIN(MOD($C153,1)*24,21)-8)/24</f>
        <v>0.18973379629460402</v>
      </c>
    </row>
    <row r="154" spans="2:4" x14ac:dyDescent="0.2">
      <c r="B154" s="1">
        <v>42171.445497685185</v>
      </c>
      <c r="C154" s="1">
        <v>42171.639513888891</v>
      </c>
      <c r="D154" s="10">
        <f>(NETWORKDAYS($B154,$C154,$H$4:$H$16)-2)*13/24+MAX(0,21-MAX(MOD($B154,1)*24,8))/24+MAX(0,MIN(MOD($C154,1)*24,21)-8)/24</f>
        <v>0.19401620370626921</v>
      </c>
    </row>
    <row r="155" spans="2:4" x14ac:dyDescent="0.2">
      <c r="B155" s="1">
        <v>42171.451307870368</v>
      </c>
      <c r="C155" s="1">
        <v>42171.468113425923</v>
      </c>
      <c r="D155" s="10">
        <f>(NETWORKDAYS($B155,$C155,$H$4:$H$16)-2)*13/24+MAX(0,21-MAX(MOD($B155,1)*24,8))/24+MAX(0,MIN(MOD($C155,1)*24,21)-8)/24</f>
        <v>1.6805555555038182E-2</v>
      </c>
    </row>
    <row r="156" spans="2:4" x14ac:dyDescent="0.2">
      <c r="B156" s="1">
        <v>42171.484317129631</v>
      </c>
      <c r="C156" s="1">
        <v>42171.634143518517</v>
      </c>
      <c r="D156" s="10">
        <f>(NETWORKDAYS($B156,$C156,$H$4:$H$16)-2)*13/24+MAX(0,21-MAX(MOD($B156,1)*24,8))/24+MAX(0,MIN(MOD($C156,1)*24,21)-8)/24</f>
        <v>0.14982638888614025</v>
      </c>
    </row>
    <row r="157" spans="2:4" x14ac:dyDescent="0.2">
      <c r="B157" s="1">
        <v>42171.515416666669</v>
      </c>
      <c r="C157" s="1">
        <v>42171.654930555553</v>
      </c>
      <c r="D157" s="10">
        <f>(NETWORKDAYS($B157,$C157,$H$4:$H$16)-2)*13/24+MAX(0,21-MAX(MOD($B157,1)*24,8))/24+MAX(0,MIN(MOD($C157,1)*24,21)-8)/24</f>
        <v>0.13951388888381194</v>
      </c>
    </row>
    <row r="158" spans="2:4" x14ac:dyDescent="0.2">
      <c r="B158" s="1">
        <v>42171.525706018518</v>
      </c>
      <c r="C158" s="1">
        <v>42171.662048611113</v>
      </c>
      <c r="D158" s="10">
        <f>(NETWORKDAYS($B158,$C158,$H$4:$H$16)-2)*13/24+MAX(0,21-MAX(MOD($B158,1)*24,8))/24+MAX(0,MIN(MOD($C158,1)*24,21)-8)/24</f>
        <v>0.13634259259561082</v>
      </c>
    </row>
    <row r="159" spans="2:4" x14ac:dyDescent="0.2">
      <c r="B159" s="1">
        <v>42171.584050925929</v>
      </c>
      <c r="C159" s="1">
        <v>42171.601666666669</v>
      </c>
      <c r="D159" s="10">
        <f>(NETWORKDAYS($B159,$C159,$H$4:$H$16)-2)*13/24+MAX(0,21-MAX(MOD($B159,1)*24,8))/24+MAX(0,MIN(MOD($C159,1)*24,21)-8)/24</f>
        <v>1.7615740740438979E-2</v>
      </c>
    </row>
    <row r="160" spans="2:4" x14ac:dyDescent="0.2">
      <c r="B160" s="1">
        <v>42171.656840277778</v>
      </c>
      <c r="C160" s="1">
        <v>42171.665277777778</v>
      </c>
      <c r="D160" s="10">
        <f>(NETWORKDAYS($B160,$C160,$H$4:$H$16)-2)*13/24+MAX(0,21-MAX(MOD($B160,1)*24,8))/24+MAX(0,MIN(MOD($C160,1)*24,21)-8)/24</f>
        <v>8.4375000005821321E-3</v>
      </c>
    </row>
    <row r="161" spans="2:4" x14ac:dyDescent="0.2">
      <c r="B161" s="1">
        <v>42171.664768518516</v>
      </c>
      <c r="C161" s="1">
        <v>42171.686249999999</v>
      </c>
      <c r="D161" s="10">
        <f>(NETWORKDAYS($B161,$C161,$H$4:$H$16)-2)*13/24+MAX(0,21-MAX(MOD($B161,1)*24,8))/24+MAX(0,MIN(MOD($C161,1)*24,21)-8)/24</f>
        <v>2.1481481482624132E-2</v>
      </c>
    </row>
    <row r="162" spans="2:4" x14ac:dyDescent="0.2">
      <c r="B162" s="1">
        <v>42171.724629629629</v>
      </c>
      <c r="C162" s="1">
        <v>42171.734212962961</v>
      </c>
      <c r="D162" s="10">
        <f>(NETWORKDAYS($B162,$C162,$H$4:$H$16)-2)*13/24+MAX(0,21-MAX(MOD($B162,1)*24,8))/24+MAX(0,MIN(MOD($C162,1)*24,21)-8)/24</f>
        <v>9.5833333325572867E-3</v>
      </c>
    </row>
    <row r="163" spans="2:4" x14ac:dyDescent="0.2">
      <c r="B163" s="1">
        <v>42171.766030092593</v>
      </c>
      <c r="C163" s="1">
        <v>42171.783182870371</v>
      </c>
      <c r="D163" s="10">
        <f>(NETWORKDAYS($B163,$C163,$H$4:$H$16)-2)*13/24+MAX(0,21-MAX(MOD($B163,1)*24,8))/24+MAX(0,MIN(MOD($C163,1)*24,21)-8)/24</f>
        <v>1.7152777778392247E-2</v>
      </c>
    </row>
    <row r="164" spans="2:4" x14ac:dyDescent="0.2">
      <c r="B164" s="1">
        <v>42171.799780092595</v>
      </c>
      <c r="C164" s="1">
        <v>42236.745173611111</v>
      </c>
      <c r="D164" s="10">
        <f>(NETWORKDAYS($B164,$C164,$H$4:$H$16)-2)*13/24+MAX(0,21-MAX(MOD($B164,1)*24,8))/24+MAX(0,MIN(MOD($C164,1)*24,21)-8)/24</f>
        <v>24.862060185182298</v>
      </c>
    </row>
    <row r="165" spans="2:4" x14ac:dyDescent="0.2">
      <c r="B165" s="1">
        <v>42171.823622685188</v>
      </c>
      <c r="C165" s="1">
        <v>42171.864421296297</v>
      </c>
      <c r="D165" s="10">
        <f>(NETWORKDAYS($B165,$C165,$H$4:$H$16)-2)*13/24+MAX(0,21-MAX(MOD($B165,1)*24,8))/24+MAX(0,MIN(MOD($C165,1)*24,21)-8)/24</f>
        <v>4.0798611109494232E-2</v>
      </c>
    </row>
    <row r="166" spans="2:4" x14ac:dyDescent="0.2">
      <c r="B166" s="1">
        <v>42171.851215277777</v>
      </c>
      <c r="C166" s="1">
        <v>42171.87568287037</v>
      </c>
      <c r="D166" s="10">
        <f>(NETWORKDAYS($B166,$C166,$H$4:$H$16)-2)*13/24+MAX(0,21-MAX(MOD($B166,1)*24,8))/24+MAX(0,MIN(MOD($C166,1)*24,21)-8)/24</f>
        <v>2.3784722223354038E-2</v>
      </c>
    </row>
    <row r="167" spans="2:4" x14ac:dyDescent="0.2">
      <c r="B167" s="1">
        <v>42171.903865740744</v>
      </c>
      <c r="C167" s="1">
        <v>42172.712800925925</v>
      </c>
      <c r="D167" s="10">
        <f>(NETWORKDAYS($B167,$C167,$H$4:$H$16)-2)*13/24+MAX(0,21-MAX(MOD($B167,1)*24,8))/24+MAX(0,MIN(MOD($C167,1)*24,21)-8)/24</f>
        <v>0.37946759259163326</v>
      </c>
    </row>
    <row r="168" spans="2:4" x14ac:dyDescent="0.2">
      <c r="B168" s="1">
        <v>42171.953530092593</v>
      </c>
      <c r="C168" s="1">
        <v>42236.74596064815</v>
      </c>
      <c r="D168" s="10">
        <f>(NETWORKDAYS($B168,$C168,$H$4:$H$16)-2)*13/24+MAX(0,21-MAX(MOD($B168,1)*24,8))/24+MAX(0,MIN(MOD($C168,1)*24,21)-8)/24</f>
        <v>24.787627314816444</v>
      </c>
    </row>
    <row r="169" spans="2:4" x14ac:dyDescent="0.2">
      <c r="B169" s="1">
        <v>42171.954224537039</v>
      </c>
      <c r="C169" s="1">
        <v>42172.312106481484</v>
      </c>
      <c r="D169" s="10">
        <f>(NETWORKDAYS($B169,$C169,$H$4:$H$16)-2)*13/24+MAX(0,21-MAX(MOD($B169,1)*24,8))/24+MAX(0,MIN(MOD($C169,1)*24,21)-8)/24</f>
        <v>0</v>
      </c>
    </row>
    <row r="170" spans="2:4" x14ac:dyDescent="0.2">
      <c r="B170" s="1">
        <v>42172.23541666667</v>
      </c>
      <c r="C170" s="1">
        <v>42172.718344907407</v>
      </c>
      <c r="D170" s="10">
        <f>(NETWORKDAYS($B170,$C170,$H$4:$H$16)-2)*13/24+MAX(0,21-MAX(MOD($B170,1)*24,8))/24+MAX(0,MIN(MOD($C170,1)*24,21)-8)/24</f>
        <v>0.3850115740739663</v>
      </c>
    </row>
    <row r="171" spans="2:4" x14ac:dyDescent="0.2">
      <c r="B171" s="1">
        <v>42172.359444444446</v>
      </c>
      <c r="C171" s="1">
        <v>42172.371631944443</v>
      </c>
      <c r="D171" s="10">
        <f>(NETWORKDAYS($B171,$C171,$H$4:$H$16)-2)*13/24+MAX(0,21-MAX(MOD($B171,1)*24,8))/24+MAX(0,MIN(MOD($C171,1)*24,21)-8)/24</f>
        <v>1.2187499996798613E-2</v>
      </c>
    </row>
    <row r="172" spans="2:4" x14ac:dyDescent="0.2">
      <c r="B172" s="1">
        <v>42172.367685185185</v>
      </c>
      <c r="C172" s="1">
        <v>42172.371631944443</v>
      </c>
      <c r="D172" s="10">
        <f>(NETWORKDAYS($B172,$C172,$H$4:$H$16)-2)*13/24+MAX(0,21-MAX(MOD($B172,1)*24,8))/24+MAX(0,MIN(MOD($C172,1)*24,21)-8)/24</f>
        <v>3.9467592578148816E-3</v>
      </c>
    </row>
    <row r="173" spans="2:4" x14ac:dyDescent="0.2">
      <c r="B173" s="1">
        <v>42172.381643518522</v>
      </c>
      <c r="C173" s="1">
        <v>42172.561805555553</v>
      </c>
      <c r="D173" s="10">
        <f>(NETWORKDAYS($B173,$C173,$H$4:$H$16)-2)*13/24+MAX(0,21-MAX(MOD($B173,1)*24,8))/24+MAX(0,MIN(MOD($C173,1)*24,21)-8)/24</f>
        <v>0.18016203703155045</v>
      </c>
    </row>
    <row r="174" spans="2:4" x14ac:dyDescent="0.2">
      <c r="B174" s="1">
        <v>42172.425891203704</v>
      </c>
      <c r="C174" s="1">
        <v>42172.765659722223</v>
      </c>
      <c r="D174" s="10">
        <f>(NETWORKDAYS($B174,$C174,$H$4:$H$16)-2)*13/24+MAX(0,21-MAX(MOD($B174,1)*24,8))/24+MAX(0,MIN(MOD($C174,1)*24,21)-8)/24</f>
        <v>0.33976851851912221</v>
      </c>
    </row>
    <row r="175" spans="2:4" x14ac:dyDescent="0.2">
      <c r="B175" s="1">
        <v>42172.438078703701</v>
      </c>
      <c r="C175" s="1">
        <v>42236.747141203705</v>
      </c>
      <c r="D175" s="10">
        <f>(NETWORKDAYS($B175,$C175,$H$4:$H$16)-2)*13/24+MAX(0,21-MAX(MOD($B175,1)*24,8))/24+MAX(0,MIN(MOD($C175,1)*24,21)-8)/24</f>
        <v>24.684062500004075</v>
      </c>
    </row>
    <row r="176" spans="2:4" x14ac:dyDescent="0.2">
      <c r="B176" s="1">
        <v>42172.458437499998</v>
      </c>
      <c r="C176" s="1">
        <v>42172.562673611108</v>
      </c>
      <c r="D176" s="10">
        <f>(NETWORKDAYS($B176,$C176,$H$4:$H$16)-2)*13/24+MAX(0,21-MAX(MOD($B176,1)*24,8))/24+MAX(0,MIN(MOD($C176,1)*24,21)-8)/24</f>
        <v>0.10423611111036737</v>
      </c>
    </row>
    <row r="177" spans="2:4" x14ac:dyDescent="0.2">
      <c r="B177" s="1">
        <v>42172.540960648148</v>
      </c>
      <c r="C177" s="1">
        <v>42172.592789351853</v>
      </c>
      <c r="D177" s="10">
        <f>(NETWORKDAYS($B177,$C177,$H$4:$H$16)-2)*13/24+MAX(0,21-MAX(MOD($B177,1)*24,8))/24+MAX(0,MIN(MOD($C177,1)*24,21)-8)/24</f>
        <v>5.1828703704814016E-2</v>
      </c>
    </row>
    <row r="178" spans="2:4" x14ac:dyDescent="0.2">
      <c r="B178" s="1">
        <v>42172.541226851848</v>
      </c>
      <c r="C178" s="1">
        <v>42172.561805555553</v>
      </c>
      <c r="D178" s="10">
        <f>(NETWORKDAYS($B178,$C178,$H$4:$H$16)-2)*13/24+MAX(0,21-MAX(MOD($B178,1)*24,8))/24+MAX(0,MIN(MOD($C178,1)*24,21)-8)/24</f>
        <v>2.0578703704813989E-2</v>
      </c>
    </row>
    <row r="179" spans="2:4" x14ac:dyDescent="0.2">
      <c r="B179" s="1">
        <v>42172.543067129627</v>
      </c>
      <c r="C179" s="1">
        <v>42172.561805555553</v>
      </c>
      <c r="D179" s="10">
        <f>(NETWORKDAYS($B179,$C179,$H$4:$H$16)-2)*13/24+MAX(0,21-MAX(MOD($B179,1)*24,8))/24+MAX(0,MIN(MOD($C179,1)*24,21)-8)/24</f>
        <v>1.8738425926130758E-2</v>
      </c>
    </row>
    <row r="180" spans="2:4" x14ac:dyDescent="0.2">
      <c r="B180" s="1">
        <v>42172.563634259262</v>
      </c>
      <c r="C180" s="1">
        <v>42172.687523148146</v>
      </c>
      <c r="D180" s="10">
        <f>(NETWORKDAYS($B180,$C180,$H$4:$H$16)-2)*13/24+MAX(0,21-MAX(MOD($B180,1)*24,8))/24+MAX(0,MIN(MOD($C180,1)*24,21)-8)/24</f>
        <v>0.12388888888381194</v>
      </c>
    </row>
    <row r="181" spans="2:4" x14ac:dyDescent="0.2">
      <c r="B181" s="1">
        <v>42172.564201388886</v>
      </c>
      <c r="C181" s="1">
        <v>42172.658958333333</v>
      </c>
      <c r="D181" s="10">
        <f>(NETWORKDAYS($B181,$C181,$H$4:$H$16)-2)*13/24+MAX(0,21-MAX(MOD($B181,1)*24,8))/24+MAX(0,MIN(MOD($C181,1)*24,21)-8)/24</f>
        <v>9.475694444699917E-2</v>
      </c>
    </row>
    <row r="182" spans="2:4" x14ac:dyDescent="0.2">
      <c r="B182" s="1">
        <v>42172.655763888892</v>
      </c>
      <c r="C182" s="1">
        <v>42172.670972222222</v>
      </c>
      <c r="D182" s="10">
        <f>(NETWORKDAYS($B182,$C182,$H$4:$H$16)-2)*13/24+MAX(0,21-MAX(MOD($B182,1)*24,8))/24+MAX(0,MIN(MOD($C182,1)*24,21)-8)/24</f>
        <v>1.5208333330520019E-2</v>
      </c>
    </row>
    <row r="183" spans="2:4" x14ac:dyDescent="0.2">
      <c r="B183" s="1">
        <v>42172.708854166667</v>
      </c>
      <c r="C183" s="1">
        <v>42172.721018518518</v>
      </c>
      <c r="D183" s="10">
        <f>(NETWORKDAYS($B183,$C183,$H$4:$H$16)-2)*13/24+MAX(0,21-MAX(MOD($B183,1)*24,8))/24+MAX(0,MIN(MOD($C183,1)*24,21)-8)/24</f>
        <v>1.2164351850515287E-2</v>
      </c>
    </row>
    <row r="184" spans="2:4" x14ac:dyDescent="0.2">
      <c r="B184" s="1">
        <v>42172.751921296294</v>
      </c>
      <c r="C184" s="1">
        <v>42172.769131944442</v>
      </c>
      <c r="D184" s="10">
        <f>(NETWORKDAYS($B184,$C184,$H$4:$H$16)-2)*13/24+MAX(0,21-MAX(MOD($B184,1)*24,8))/24+MAX(0,MIN(MOD($C184,1)*24,21)-8)/24</f>
        <v>1.7210648147738594E-2</v>
      </c>
    </row>
    <row r="185" spans="2:4" x14ac:dyDescent="0.2">
      <c r="B185" s="1">
        <v>42172.760949074072</v>
      </c>
      <c r="C185" s="1">
        <v>42172.792094907411</v>
      </c>
      <c r="D185" s="10">
        <f>(NETWORKDAYS($B185,$C185,$H$4:$H$16)-2)*13/24+MAX(0,21-MAX(MOD($B185,1)*24,8))/24+MAX(0,MIN(MOD($C185,1)*24,21)-8)/24</f>
        <v>3.1145833338087014E-2</v>
      </c>
    </row>
    <row r="186" spans="2:4" x14ac:dyDescent="0.2">
      <c r="B186" s="1">
        <v>42172.764965277776</v>
      </c>
      <c r="C186" s="1">
        <v>42172.794120370374</v>
      </c>
      <c r="D186" s="10">
        <f>(NETWORKDAYS($B186,$C186,$H$4:$H$16)-2)*13/24+MAX(0,21-MAX(MOD($B186,1)*24,8))/24+MAX(0,MIN(MOD($C186,1)*24,21)-8)/24</f>
        <v>2.9155092597648091E-2</v>
      </c>
    </row>
    <row r="187" spans="2:4" x14ac:dyDescent="0.2">
      <c r="B187" s="1">
        <v>42172.767002314817</v>
      </c>
      <c r="C187" s="1">
        <v>42172.769618055558</v>
      </c>
      <c r="D187" s="10">
        <f>(NETWORKDAYS($B187,$C187,$H$4:$H$16)-2)*13/24+MAX(0,21-MAX(MOD($B187,1)*24,8))/24+MAX(0,MIN(MOD($C187,1)*24,21)-8)/24</f>
        <v>2.6157407410210554E-3</v>
      </c>
    </row>
    <row r="188" spans="2:4" x14ac:dyDescent="0.2">
      <c r="B188" s="1">
        <v>42172.768449074072</v>
      </c>
      <c r="C188" s="1">
        <v>42172.793611111112</v>
      </c>
      <c r="D188" s="10">
        <f>(NETWORKDAYS($B188,$C188,$H$4:$H$16)-2)*13/24+MAX(0,21-MAX(MOD($B188,1)*24,8))/24+MAX(0,MIN(MOD($C188,1)*24,21)-8)/24</f>
        <v>2.5162037039990592E-2</v>
      </c>
    </row>
    <row r="189" spans="2:4" x14ac:dyDescent="0.2">
      <c r="B189" s="1">
        <v>42172.781643518516</v>
      </c>
      <c r="C189" s="1">
        <v>42172.793506944443</v>
      </c>
      <c r="D189" s="10">
        <f>(NETWORKDAYS($B189,$C189,$H$4:$H$16)-2)*13/24+MAX(0,21-MAX(MOD($B189,1)*24,8))/24+MAX(0,MIN(MOD($C189,1)*24,21)-8)/24</f>
        <v>1.1863425927003901E-2</v>
      </c>
    </row>
    <row r="190" spans="2:4" x14ac:dyDescent="0.2">
      <c r="B190" s="1">
        <v>42172.828842592593</v>
      </c>
      <c r="C190" s="1">
        <v>42172.83699074074</v>
      </c>
      <c r="D190" s="10">
        <f>(NETWORKDAYS($B190,$C190,$H$4:$H$16)-2)*13/24+MAX(0,21-MAX(MOD($B190,1)*24,8))/24+MAX(0,MIN(MOD($C190,1)*24,21)-8)/24</f>
        <v>8.1481481465743855E-3</v>
      </c>
    </row>
    <row r="191" spans="2:4" x14ac:dyDescent="0.2">
      <c r="B191" s="1">
        <v>42172.848136574074</v>
      </c>
      <c r="C191" s="1">
        <v>42172.865532407406</v>
      </c>
      <c r="D191" s="10">
        <f>(NETWORKDAYS($B191,$C191,$H$4:$H$16)-2)*13/24+MAX(0,21-MAX(MOD($B191,1)*24,8))/24+MAX(0,MIN(MOD($C191,1)*24,21)-8)/24</f>
        <v>1.7395833332557231E-2</v>
      </c>
    </row>
    <row r="192" spans="2:4" x14ac:dyDescent="0.2">
      <c r="B192" s="1">
        <v>42172.84920138889</v>
      </c>
      <c r="C192" s="1">
        <v>42173.344675925924</v>
      </c>
      <c r="D192" s="10">
        <f>(NETWORKDAYS($B192,$C192,$H$4:$H$16)-2)*13/24+MAX(0,21-MAX(MOD($B192,1)*24,8))/24+MAX(0,MIN(MOD($C192,1)*24,21)-8)/24</f>
        <v>3.7141203700836435E-2</v>
      </c>
    </row>
    <row r="193" spans="2:4" x14ac:dyDescent="0.2">
      <c r="B193" s="1">
        <v>42172.89739583333</v>
      </c>
      <c r="C193" s="1">
        <v>42173.357881944445</v>
      </c>
      <c r="D193" s="10">
        <f>(NETWORKDAYS($B193,$C193,$H$4:$H$16)-2)*13/24+MAX(0,21-MAX(MOD($B193,1)*24,8))/24+MAX(0,MIN(MOD($C193,1)*24,21)-8)/24</f>
        <v>2.4548611111337475E-2</v>
      </c>
    </row>
    <row r="194" spans="2:4" x14ac:dyDescent="0.2">
      <c r="B194" s="1">
        <v>42172.91946759259</v>
      </c>
      <c r="C194" s="1">
        <v>42173.372395833336</v>
      </c>
      <c r="D194" s="10">
        <f>(NETWORKDAYS($B194,$C194,$H$4:$H$16)-2)*13/24+MAX(0,21-MAX(MOD($B194,1)*24,8))/24+MAX(0,MIN(MOD($C194,1)*24,21)-8)/24</f>
        <v>3.9062500002425317E-2</v>
      </c>
    </row>
    <row r="195" spans="2:4" x14ac:dyDescent="0.2">
      <c r="B195" s="1">
        <v>42173.024918981479</v>
      </c>
      <c r="C195" s="1">
        <v>42173.360659722224</v>
      </c>
      <c r="D195" s="10">
        <f>(NETWORKDAYS($B195,$C195,$H$4:$H$16)-2)*13/24+MAX(0,21-MAX(MOD($B195,1)*24,8))/24+MAX(0,MIN(MOD($C195,1)*24,21)-8)/24</f>
        <v>2.7326388890893821E-2</v>
      </c>
    </row>
    <row r="196" spans="2:4" x14ac:dyDescent="0.2">
      <c r="B196" s="1">
        <v>42173.025462962964</v>
      </c>
      <c r="C196" s="1">
        <v>42173.368854166663</v>
      </c>
      <c r="D196" s="10">
        <f>(NETWORKDAYS($B196,$C196,$H$4:$H$16)-2)*13/24+MAX(0,21-MAX(MOD($B196,1)*24,8))/24+MAX(0,MIN(MOD($C196,1)*24,21)-8)/24</f>
        <v>3.5520833330034897E-2</v>
      </c>
    </row>
    <row r="197" spans="2:4" x14ac:dyDescent="0.2">
      <c r="B197" s="1">
        <v>42173.240555555552</v>
      </c>
      <c r="C197" s="1">
        <v>42173.352060185185</v>
      </c>
      <c r="D197" s="10">
        <f>(NETWORKDAYS($B197,$C197,$H$4:$H$16)-2)*13/24+MAX(0,21-MAX(MOD($B197,1)*24,8))/24+MAX(0,MIN(MOD($C197,1)*24,21)-8)/24</f>
        <v>1.8726851851776399E-2</v>
      </c>
    </row>
    <row r="198" spans="2:4" x14ac:dyDescent="0.2">
      <c r="B198" s="1">
        <v>42173.336238425924</v>
      </c>
      <c r="C198" s="1">
        <v>42173.347361111111</v>
      </c>
      <c r="D198" s="10">
        <f>(NETWORKDAYS($B198,$C198,$H$4:$H$16)-2)*13/24+MAX(0,21-MAX(MOD($B198,1)*24,8))/24+MAX(0,MIN(MOD($C198,1)*24,21)-8)/24</f>
        <v>1.1122685187729112E-2</v>
      </c>
    </row>
    <row r="199" spans="2:4" x14ac:dyDescent="0.2">
      <c r="B199" s="1">
        <v>42173.35738425926</v>
      </c>
      <c r="C199" s="1">
        <v>42226.56181712963</v>
      </c>
      <c r="D199" s="10">
        <f>(NETWORKDAYS($B199,$C199,$H$4:$H$16)-2)*13/24+MAX(0,21-MAX(MOD($B199,1)*24,8))/24+MAX(0,MIN(MOD($C199,1)*24,21)-8)/24</f>
        <v>19.70443287037051</v>
      </c>
    </row>
    <row r="200" spans="2:4" x14ac:dyDescent="0.2">
      <c r="B200" s="1">
        <v>42173.373078703706</v>
      </c>
      <c r="C200" s="1">
        <v>42173.631273148145</v>
      </c>
      <c r="D200" s="10">
        <f>(NETWORKDAYS($B200,$C200,$H$4:$H$16)-2)*13/24+MAX(0,21-MAX(MOD($B200,1)*24,8))/24+MAX(0,MIN(MOD($C200,1)*24,21)-8)/24</f>
        <v>0.25819444443914114</v>
      </c>
    </row>
    <row r="201" spans="2:4" x14ac:dyDescent="0.2">
      <c r="B201" s="1">
        <v>42173.40289351852</v>
      </c>
      <c r="C201" s="1">
        <v>42173.415277777778</v>
      </c>
      <c r="D201" s="10">
        <f>(NETWORKDAYS($B201,$C201,$H$4:$H$16)-2)*13/24+MAX(0,21-MAX(MOD($B201,1)*24,8))/24+MAX(0,MIN(MOD($C201,1)*24,21)-8)/24</f>
        <v>1.2384259258396965E-2</v>
      </c>
    </row>
    <row r="202" spans="2:4" x14ac:dyDescent="0.2">
      <c r="B202" s="1">
        <v>42173.415914351855</v>
      </c>
      <c r="C202" s="1">
        <v>42173.431493055556</v>
      </c>
      <c r="D202" s="10">
        <f>(NETWORKDAYS($B202,$C202,$H$4:$H$16)-2)*13/24+MAX(0,21-MAX(MOD($B202,1)*24,8))/24+MAX(0,MIN(MOD($C202,1)*24,21)-8)/24</f>
        <v>1.557870370015739E-2</v>
      </c>
    </row>
    <row r="203" spans="2:4" x14ac:dyDescent="0.2">
      <c r="B203" s="1">
        <v>42173.416516203702</v>
      </c>
      <c r="C203" s="1">
        <v>42173.444780092592</v>
      </c>
      <c r="D203" s="10">
        <f>(NETWORKDAYS($B203,$C203,$H$4:$H$16)-2)*13/24+MAX(0,21-MAX(MOD($B203,1)*24,8))/24+MAX(0,MIN(MOD($C203,1)*24,21)-8)/24</f>
        <v>2.8263888889341657E-2</v>
      </c>
    </row>
    <row r="204" spans="2:4" x14ac:dyDescent="0.2">
      <c r="B204" s="1">
        <v>42173.446909722225</v>
      </c>
      <c r="C204" s="1">
        <v>42174.339479166665</v>
      </c>
      <c r="D204" s="10">
        <f>(NETWORKDAYS($B204,$C204,$H$4:$H$16)-2)*13/24+MAX(0,21-MAX(MOD($B204,1)*24,8))/24+MAX(0,MIN(MOD($C204,1)*24,21)-8)/24</f>
        <v>0.43423611110726296</v>
      </c>
    </row>
    <row r="205" spans="2:4" x14ac:dyDescent="0.2">
      <c r="B205" s="1">
        <v>42173.483101851853</v>
      </c>
      <c r="C205" s="1">
        <v>42184.636979166666</v>
      </c>
      <c r="D205" s="10">
        <f>(NETWORKDAYS($B205,$C205,$H$4:$H$16)-2)*13/24+MAX(0,21-MAX(MOD($B205,1)*24,8))/24+MAX(0,MIN(MOD($C205,1)*24,21)-8)/24</f>
        <v>3.9455439814798106</v>
      </c>
    </row>
    <row r="206" spans="2:4" x14ac:dyDescent="0.2">
      <c r="B206" s="1">
        <v>42173.608113425929</v>
      </c>
      <c r="C206" s="1">
        <v>42177.65520833333</v>
      </c>
      <c r="D206" s="10">
        <f>(NETWORKDAYS($B206,$C206,$H$4:$H$16)-2)*13/24+MAX(0,21-MAX(MOD($B206,1)*24,8))/24+MAX(0,MIN(MOD($C206,1)*24,21)-8)/24</f>
        <v>1.130428240733939</v>
      </c>
    </row>
    <row r="207" spans="2:4" x14ac:dyDescent="0.2">
      <c r="B207" s="1">
        <v>42173.717986111114</v>
      </c>
      <c r="C207" s="1">
        <v>42177.529189814813</v>
      </c>
      <c r="D207" s="10">
        <f>(NETWORKDAYS($B207,$C207,$H$4:$H$16)-2)*13/24+MAX(0,21-MAX(MOD($B207,1)*24,8))/24+MAX(0,MIN(MOD($C207,1)*24,21)-8)/24</f>
        <v>0.89453703703232645</v>
      </c>
    </row>
    <row r="208" spans="2:4" x14ac:dyDescent="0.2">
      <c r="B208" s="1">
        <v>42173.729189814818</v>
      </c>
      <c r="C208" s="1">
        <v>42174.660856481481</v>
      </c>
      <c r="D208" s="10">
        <f>(NETWORKDAYS($B208,$C208,$H$4:$H$16)-2)*13/24+MAX(0,21-MAX(MOD($B208,1)*24,8))/24+MAX(0,MIN(MOD($C208,1)*24,21)-8)/24</f>
        <v>0.47333333333032596</v>
      </c>
    </row>
    <row r="209" spans="2:4" x14ac:dyDescent="0.2">
      <c r="B209" s="1">
        <v>42173.785127314812</v>
      </c>
      <c r="C209" s="1">
        <v>42174.355439814812</v>
      </c>
      <c r="D209" s="10">
        <f>(NETWORKDAYS($B209,$C209,$H$4:$H$16)-2)*13/24+MAX(0,21-MAX(MOD($B209,1)*24,8))/24+MAX(0,MIN(MOD($C209,1)*24,21)-8)/24</f>
        <v>0.11197916666666667</v>
      </c>
    </row>
    <row r="210" spans="2:4" x14ac:dyDescent="0.2">
      <c r="B210" s="1">
        <v>42173.841249999998</v>
      </c>
      <c r="C210" s="1">
        <v>42174.371076388888</v>
      </c>
      <c r="D210" s="10">
        <f>(NETWORKDAYS($B210,$C210,$H$4:$H$16)-2)*13/24+MAX(0,21-MAX(MOD($B210,1)*24,8))/24+MAX(0,MIN(MOD($C210,1)*24,21)-8)/24</f>
        <v>7.1493055557463464E-2</v>
      </c>
    </row>
    <row r="211" spans="2:4" x14ac:dyDescent="0.2">
      <c r="B211" s="1">
        <v>42174.271238425928</v>
      </c>
      <c r="C211" s="1">
        <v>42174.373240740744</v>
      </c>
      <c r="D211" s="10">
        <f>(NETWORKDAYS($B211,$C211,$H$4:$H$16)-2)*13/24+MAX(0,21-MAX(MOD($B211,1)*24,8))/24+MAX(0,MIN(MOD($C211,1)*24,21)-8)/24</f>
        <v>3.9907407410889086E-2</v>
      </c>
    </row>
    <row r="212" spans="2:4" x14ac:dyDescent="0.2">
      <c r="B212" s="1">
        <v>42174.381712962961</v>
      </c>
      <c r="C212" s="1">
        <v>42177.364050925928</v>
      </c>
      <c r="D212" s="10">
        <f>(NETWORKDAYS($B212,$C212,$H$4:$H$16)-2)*13/24+MAX(0,21-MAX(MOD($B212,1)*24,8))/24+MAX(0,MIN(MOD($C212,1)*24,21)-8)/24</f>
        <v>0.52400462963366101</v>
      </c>
    </row>
    <row r="213" spans="2:4" x14ac:dyDescent="0.2">
      <c r="B213" s="1">
        <v>42174.403240740743</v>
      </c>
      <c r="C213" s="1">
        <v>42177.435879629629</v>
      </c>
      <c r="D213" s="10">
        <f>(NETWORKDAYS($B213,$C213,$H$4:$H$16)-2)*13/24+MAX(0,21-MAX(MOD($B213,1)*24,8))/24+MAX(0,MIN(MOD($C213,1)*24,21)-8)/24</f>
        <v>0.57430555555280682</v>
      </c>
    </row>
    <row r="214" spans="2:4" x14ac:dyDescent="0.2">
      <c r="B214" s="1">
        <v>42174.41777777778</v>
      </c>
      <c r="C214" s="1">
        <v>42236.748217592591</v>
      </c>
      <c r="D214" s="10">
        <f>(NETWORKDAYS($B214,$C214,$H$4:$H$16)-2)*13/24+MAX(0,21-MAX(MOD($B214,1)*24,8))/24+MAX(0,MIN(MOD($C214,1)*24,21)-8)/24</f>
        <v>23.622106481476902</v>
      </c>
    </row>
    <row r="215" spans="2:4" x14ac:dyDescent="0.2">
      <c r="B215" s="1">
        <v>42174.441574074073</v>
      </c>
      <c r="C215" s="1">
        <v>42174.454398148147</v>
      </c>
      <c r="D215" s="10">
        <f>(NETWORKDAYS($B215,$C215,$H$4:$H$16)-2)*13/24+MAX(0,21-MAX(MOD($B215,1)*24,8))/24+MAX(0,MIN(MOD($C215,1)*24,21)-8)/24</f>
        <v>1.2824074074160349E-2</v>
      </c>
    </row>
    <row r="216" spans="2:4" x14ac:dyDescent="0.2">
      <c r="B216" s="1">
        <v>42174.483263888891</v>
      </c>
      <c r="C216" s="1">
        <v>42174.490381944444</v>
      </c>
      <c r="D216" s="10">
        <f>(NETWORKDAYS($B216,$C216,$H$4:$H$16)-2)*13/24+MAX(0,21-MAX(MOD($B216,1)*24,8))/24+MAX(0,MIN(MOD($C216,1)*24,21)-8)/24</f>
        <v>7.1180555532919521E-3</v>
      </c>
    </row>
    <row r="217" spans="2:4" x14ac:dyDescent="0.2">
      <c r="B217" s="1">
        <v>42174.522233796299</v>
      </c>
      <c r="C217" s="1">
        <v>42174.818101851852</v>
      </c>
      <c r="D217" s="10">
        <f>(NETWORKDAYS($B217,$C217,$H$4:$H$16)-2)*13/24+MAX(0,21-MAX(MOD($B217,1)*24,8))/24+MAX(0,MIN(MOD($C217,1)*24,21)-8)/24</f>
        <v>0.29586805555300094</v>
      </c>
    </row>
    <row r="218" spans="2:4" x14ac:dyDescent="0.2">
      <c r="B218" s="1">
        <v>42174.576840277776</v>
      </c>
      <c r="C218" s="1">
        <v>42174.632025462961</v>
      </c>
      <c r="D218" s="10">
        <f>(NETWORKDAYS($B218,$C218,$H$4:$H$16)-2)*13/24+MAX(0,21-MAX(MOD($B218,1)*24,8))/24+MAX(0,MIN(MOD($C218,1)*24,21)-8)/24</f>
        <v>5.5185185185109786E-2</v>
      </c>
    </row>
    <row r="219" spans="2:4" x14ac:dyDescent="0.2">
      <c r="B219" s="1">
        <v>42174.581643518519</v>
      </c>
      <c r="C219" s="1">
        <v>42174.618969907409</v>
      </c>
      <c r="D219" s="10">
        <f>(NETWORKDAYS($B219,$C219,$H$4:$H$16)-2)*13/24+MAX(0,21-MAX(MOD($B219,1)*24,8))/24+MAX(0,MIN(MOD($C219,1)*24,21)-8)/24</f>
        <v>3.7326388890505824E-2</v>
      </c>
    </row>
    <row r="220" spans="2:4" x14ac:dyDescent="0.2">
      <c r="B220" s="1">
        <v>42175.484027777777</v>
      </c>
      <c r="C220" s="1">
        <v>42177.376435185186</v>
      </c>
      <c r="D220" s="10">
        <f>(NETWORKDAYS($B220,$C220,$H$4:$H$16)-2)*13/24+MAX(0,21-MAX(MOD($B220,1)*24,8))/24+MAX(0,MIN(MOD($C220,1)*24,21)-8)/24</f>
        <v>-0.10759259259066309</v>
      </c>
    </row>
    <row r="221" spans="2:4" x14ac:dyDescent="0.2">
      <c r="B221" s="1">
        <v>42176.898657407408</v>
      </c>
      <c r="C221" s="1">
        <v>42177.340729166666</v>
      </c>
      <c r="D221" s="10">
        <f>(NETWORKDAYS($B221,$C221,$H$4:$H$16)-2)*13/24+MAX(0,21-MAX(MOD($B221,1)*24,8))/24+MAX(0,MIN(MOD($C221,1)*24,21)-8)/24</f>
        <v>-0.53427083333372138</v>
      </c>
    </row>
    <row r="222" spans="2:4" x14ac:dyDescent="0.2">
      <c r="B222" s="1">
        <v>42177.338553240741</v>
      </c>
      <c r="C222" s="1">
        <v>42177.354560185187</v>
      </c>
      <c r="D222" s="10">
        <f>(NETWORKDAYS($B222,$C222,$H$4:$H$16)-2)*13/24+MAX(0,21-MAX(MOD($B222,1)*24,8))/24+MAX(0,MIN(MOD($C222,1)*24,21)-8)/24</f>
        <v>1.6006944446417076E-2</v>
      </c>
    </row>
    <row r="223" spans="2:4" x14ac:dyDescent="0.2">
      <c r="B223" s="1">
        <v>42177.394872685189</v>
      </c>
      <c r="C223" s="1">
        <v>42177.407858796294</v>
      </c>
      <c r="D223" s="10">
        <f>(NETWORKDAYS($B223,$C223,$H$4:$H$16)-2)*13/24+MAX(0,21-MAX(MOD($B223,1)*24,8))/24+MAX(0,MIN(MOD($C223,1)*24,21)-8)/24</f>
        <v>1.2986111105419737E-2</v>
      </c>
    </row>
    <row r="224" spans="2:4" x14ac:dyDescent="0.2">
      <c r="B224" s="1">
        <v>42177.508935185186</v>
      </c>
      <c r="C224" s="1">
        <v>42236.749224537038</v>
      </c>
      <c r="D224" s="10">
        <f>(NETWORKDAYS($B224,$C224,$H$4:$H$16)-2)*13/24+MAX(0,21-MAX(MOD($B224,1)*24,8))/24+MAX(0,MIN(MOD($C224,1)*24,21)-8)/24</f>
        <v>22.99028935185197</v>
      </c>
    </row>
    <row r="225" spans="2:4" x14ac:dyDescent="0.2">
      <c r="B225" s="1">
        <v>42177.597372685188</v>
      </c>
      <c r="C225" s="1">
        <v>42177.656909722224</v>
      </c>
      <c r="D225" s="10">
        <f>(NETWORKDAYS($B225,$C225,$H$4:$H$16)-2)*13/24+MAX(0,21-MAX(MOD($B225,1)*24,8))/24+MAX(0,MIN(MOD($C225,1)*24,21)-8)/24</f>
        <v>5.9537037035625018E-2</v>
      </c>
    </row>
    <row r="226" spans="2:4" x14ac:dyDescent="0.2">
      <c r="B226" s="1">
        <v>42177.753229166665</v>
      </c>
      <c r="C226" s="1">
        <v>42177.765856481485</v>
      </c>
      <c r="D226" s="10">
        <f>(NETWORKDAYS($B226,$C226,$H$4:$H$16)-2)*13/24+MAX(0,21-MAX(MOD($B226,1)*24,8))/24+MAX(0,MIN(MOD($C226,1)*24,21)-8)/24</f>
        <v>1.2627314819837976E-2</v>
      </c>
    </row>
    <row r="227" spans="2:4" x14ac:dyDescent="0.2">
      <c r="B227" s="1">
        <v>42177.872384259259</v>
      </c>
      <c r="C227" s="1">
        <v>42178.349895833337</v>
      </c>
      <c r="D227" s="10">
        <f>(NETWORKDAYS($B227,$C227,$H$4:$H$16)-2)*13/24+MAX(0,21-MAX(MOD($B227,1)*24,8))/24+MAX(0,MIN(MOD($C227,1)*24,21)-8)/24</f>
        <v>1.9178240744319435E-2</v>
      </c>
    </row>
    <row r="228" spans="2:4" x14ac:dyDescent="0.2">
      <c r="B228" s="1">
        <v>42177.957268518519</v>
      </c>
      <c r="C228" s="1">
        <v>42178.337094907409</v>
      </c>
      <c r="D228" s="10">
        <f>(NETWORKDAYS($B228,$C228,$H$4:$H$16)-2)*13/24+MAX(0,21-MAX(MOD($B228,1)*24,8))/24+MAX(0,MIN(MOD($C228,1)*24,21)-8)/24</f>
        <v>3.7615740754214735E-3</v>
      </c>
    </row>
    <row r="229" spans="2:4" x14ac:dyDescent="0.2">
      <c r="B229" s="1">
        <v>42178.379490740743</v>
      </c>
      <c r="C229" s="1">
        <v>42178.644062500003</v>
      </c>
      <c r="D229" s="10">
        <f>(NETWORKDAYS($B229,$C229,$H$4:$H$16)-2)*13/24+MAX(0,21-MAX(MOD($B229,1)*24,8))/24+MAX(0,MIN(MOD($C229,1)*24,21)-8)/24</f>
        <v>0.26457175926043425</v>
      </c>
    </row>
    <row r="230" spans="2:4" x14ac:dyDescent="0.2">
      <c r="B230" s="1">
        <v>42178.414884259262</v>
      </c>
      <c r="C230" s="1">
        <v>42178.688020833331</v>
      </c>
      <c r="D230" s="10">
        <f>(NETWORKDAYS($B230,$C230,$H$4:$H$16)-2)*13/24+MAX(0,21-MAX(MOD($B230,1)*24,8))/24+MAX(0,MIN(MOD($C230,1)*24,21)-8)/24</f>
        <v>0.27313657406921271</v>
      </c>
    </row>
    <row r="231" spans="2:4" x14ac:dyDescent="0.2">
      <c r="B231" s="1">
        <v>42178.417233796295</v>
      </c>
      <c r="C231" s="1">
        <v>42178.650821759256</v>
      </c>
      <c r="D231" s="10">
        <f>(NETWORKDAYS($B231,$C231,$H$4:$H$16)-2)*13/24+MAX(0,21-MAX(MOD($B231,1)*24,8))/24+MAX(0,MIN(MOD($C231,1)*24,21)-8)/24</f>
        <v>0.23358796296088263</v>
      </c>
    </row>
    <row r="232" spans="2:4" x14ac:dyDescent="0.2">
      <c r="B232" s="1">
        <v>42178.421412037038</v>
      </c>
      <c r="C232" s="1">
        <v>42178.641597222224</v>
      </c>
      <c r="D232" s="10">
        <f>(NETWORKDAYS($B232,$C232,$H$4:$H$16)-2)*13/24+MAX(0,21-MAX(MOD($B232,1)*24,8))/24+MAX(0,MIN(MOD($C232,1)*24,21)-8)/24</f>
        <v>0.2201851851859829</v>
      </c>
    </row>
    <row r="233" spans="2:4" x14ac:dyDescent="0.2">
      <c r="B233" s="1">
        <v>42178.43136574074</v>
      </c>
      <c r="C233" s="1">
        <v>42178.64267361111</v>
      </c>
      <c r="D233" s="10">
        <f>(NETWORKDAYS($B233,$C233,$H$4:$H$16)-2)*13/24+MAX(0,21-MAX(MOD($B233,1)*24,8))/24+MAX(0,MIN(MOD($C233,1)*24,21)-8)/24</f>
        <v>0.21130787036963744</v>
      </c>
    </row>
    <row r="234" spans="2:4" x14ac:dyDescent="0.2">
      <c r="B234" s="1">
        <v>42178.45716435185</v>
      </c>
      <c r="C234" s="1">
        <v>42236.750347222223</v>
      </c>
      <c r="D234" s="10">
        <f>(NETWORKDAYS($B234,$C234,$H$4:$H$16)-2)*13/24+MAX(0,21-MAX(MOD($B234,1)*24,8))/24+MAX(0,MIN(MOD($C234,1)*24,21)-8)/24</f>
        <v>22.501516203706466</v>
      </c>
    </row>
    <row r="235" spans="2:4" x14ac:dyDescent="0.2">
      <c r="B235" s="1">
        <v>42178.4612037037</v>
      </c>
      <c r="C235" s="1">
        <v>42178.628657407404</v>
      </c>
      <c r="D235" s="10">
        <f>(NETWORKDAYS($B235,$C235,$H$4:$H$16)-2)*13/24+MAX(0,21-MAX(MOD($B235,1)*24,8))/24+MAX(0,MIN(MOD($C235,1)*24,21)-8)/24</f>
        <v>0.16745370370335882</v>
      </c>
    </row>
    <row r="236" spans="2:4" x14ac:dyDescent="0.2">
      <c r="B236" s="1">
        <v>42178.502638888887</v>
      </c>
      <c r="C236" s="1">
        <v>42178.59915509259</v>
      </c>
      <c r="D236" s="10">
        <f>(NETWORKDAYS($B236,$C236,$H$4:$H$16)-2)*13/24+MAX(0,21-MAX(MOD($B236,1)*24,8))/24+MAX(0,MIN(MOD($C236,1)*24,21)-8)/24</f>
        <v>9.6516203702776748E-2</v>
      </c>
    </row>
    <row r="237" spans="2:4" x14ac:dyDescent="0.2">
      <c r="B237" s="1">
        <v>42178.592013888891</v>
      </c>
      <c r="C237" s="1">
        <v>42178.663831018515</v>
      </c>
      <c r="D237" s="10">
        <f>(NETWORKDAYS($B237,$C237,$H$4:$H$16)-2)*13/24+MAX(0,21-MAX(MOD($B237,1)*24,8))/24+MAX(0,MIN(MOD($C237,1)*24,21)-8)/24</f>
        <v>7.1817129624832943E-2</v>
      </c>
    </row>
    <row r="238" spans="2:4" x14ac:dyDescent="0.2">
      <c r="B238" s="1">
        <v>42178.626006944447</v>
      </c>
      <c r="C238" s="1">
        <v>42178.67392361111</v>
      </c>
      <c r="D238" s="10">
        <f>(NETWORKDAYS($B238,$C238,$H$4:$H$16)-2)*13/24+MAX(0,21-MAX(MOD($B238,1)*24,8))/24+MAX(0,MIN(MOD($C238,1)*24,21)-8)/24</f>
        <v>4.7916666662786211E-2</v>
      </c>
    </row>
    <row r="239" spans="2:4" x14ac:dyDescent="0.2">
      <c r="B239" s="1">
        <v>42178.652060185188</v>
      </c>
      <c r="C239" s="1">
        <v>42178.680694444447</v>
      </c>
      <c r="D239" s="10">
        <f>(NETWORKDAYS($B239,$C239,$H$4:$H$16)-2)*13/24+MAX(0,21-MAX(MOD($B239,1)*24,8))/24+MAX(0,MIN(MOD($C239,1)*24,21)-8)/24</f>
        <v>2.8634259258979056E-2</v>
      </c>
    </row>
    <row r="240" spans="2:4" x14ac:dyDescent="0.2">
      <c r="B240" s="1">
        <v>42178.654050925928</v>
      </c>
      <c r="C240" s="1">
        <v>42178.660381944443</v>
      </c>
      <c r="D240" s="10">
        <f>(NETWORKDAYS($B240,$C240,$H$4:$H$16)-2)*13/24+MAX(0,21-MAX(MOD($B240,1)*24,8))/24+MAX(0,MIN(MOD($C240,1)*24,21)-8)/24</f>
        <v>6.3310185141745579E-3</v>
      </c>
    </row>
    <row r="241" spans="2:4" x14ac:dyDescent="0.2">
      <c r="B241" s="1">
        <v>42178.680393518516</v>
      </c>
      <c r="C241" s="1">
        <v>42178.697962962964</v>
      </c>
      <c r="D241" s="10">
        <f>(NETWORKDAYS($B241,$C241,$H$4:$H$16)-2)*13/24+MAX(0,21-MAX(MOD($B241,1)*24,8))/24+MAX(0,MIN(MOD($C241,1)*24,21)-8)/24</f>
        <v>1.7569444447872284E-2</v>
      </c>
    </row>
    <row r="242" spans="2:4" x14ac:dyDescent="0.2">
      <c r="B242" s="1">
        <v>42178.684687499997</v>
      </c>
      <c r="C242" s="1">
        <v>42178.699525462966</v>
      </c>
      <c r="D242" s="10">
        <f>(NETWORKDAYS($B242,$C242,$H$4:$H$16)-2)*13/24+MAX(0,21-MAX(MOD($B242,1)*24,8))/24+MAX(0,MIN(MOD($C242,1)*24,21)-8)/24</f>
        <v>1.4837962968158591E-2</v>
      </c>
    </row>
    <row r="243" spans="2:4" x14ac:dyDescent="0.2">
      <c r="B243" s="1">
        <v>42178.702939814815</v>
      </c>
      <c r="C243" s="1">
        <v>42178.707662037035</v>
      </c>
      <c r="D243" s="10">
        <f>(NETWORKDAYS($B243,$C243,$H$4:$H$16)-2)*13/24+MAX(0,21-MAX(MOD($B243,1)*24,8))/24+MAX(0,MIN(MOD($C243,1)*24,21)-8)/24</f>
        <v>4.722222220152672E-3</v>
      </c>
    </row>
    <row r="244" spans="2:4" x14ac:dyDescent="0.2">
      <c r="B244" s="1">
        <v>42178.71361111111</v>
      </c>
      <c r="C244" s="1">
        <v>42178.72457175926</v>
      </c>
      <c r="D244" s="10">
        <f>(NETWORKDAYS($B244,$C244,$H$4:$H$16)-2)*13/24+MAX(0,21-MAX(MOD($B244,1)*24,8))/24+MAX(0,MIN(MOD($C244,1)*24,21)-8)/24</f>
        <v>1.0960648149193786E-2</v>
      </c>
    </row>
    <row r="245" spans="2:4" x14ac:dyDescent="0.2">
      <c r="B245" s="1">
        <v>42178.731574074074</v>
      </c>
      <c r="C245" s="1">
        <v>42178.744641203702</v>
      </c>
      <c r="D245" s="10">
        <f>(NETWORKDAYS($B245,$C245,$H$4:$H$16)-2)*13/24+MAX(0,21-MAX(MOD($B245,1)*24,8))/24+MAX(0,MIN(MOD($C245,1)*24,21)-8)/24</f>
        <v>1.3067129628325402E-2</v>
      </c>
    </row>
    <row r="246" spans="2:4" x14ac:dyDescent="0.2">
      <c r="B246" s="1">
        <v>42178.870289351849</v>
      </c>
      <c r="C246" s="1">
        <v>42236.751504629632</v>
      </c>
      <c r="D246" s="10">
        <f>(NETWORKDAYS($B246,$C246,$H$4:$H$16)-2)*13/24+MAX(0,21-MAX(MOD($B246,1)*24,8))/24+MAX(0,MIN(MOD($C246,1)*24,21)-8)/24</f>
        <v>22.089548611116093</v>
      </c>
    </row>
    <row r="247" spans="2:4" x14ac:dyDescent="0.2">
      <c r="B247" s="1">
        <v>42179.360231481478</v>
      </c>
      <c r="C247" s="1">
        <v>42179.413726851853</v>
      </c>
      <c r="D247" s="10">
        <f>(NETWORKDAYS($B247,$C247,$H$4:$H$16)-2)*13/24+MAX(0,21-MAX(MOD($B247,1)*24,8))/24+MAX(0,MIN(MOD($C247,1)*24,21)-8)/24</f>
        <v>5.3495370375458193E-2</v>
      </c>
    </row>
    <row r="248" spans="2:4" x14ac:dyDescent="0.2">
      <c r="B248" s="1">
        <v>42179.429606481484</v>
      </c>
      <c r="C248" s="1">
        <v>42179.444016203706</v>
      </c>
      <c r="D248" s="10">
        <f>(NETWORKDAYS($B248,$C248,$H$4:$H$16)-2)*13/24+MAX(0,21-MAX(MOD($B248,1)*24,8))/24+MAX(0,MIN(MOD($C248,1)*24,21)-8)/24</f>
        <v>1.4409722221898888E-2</v>
      </c>
    </row>
    <row r="249" spans="2:4" x14ac:dyDescent="0.2">
      <c r="B249" s="1">
        <v>42179.432384259257</v>
      </c>
      <c r="C249" s="1">
        <v>42179.643923611111</v>
      </c>
      <c r="D249" s="10">
        <f>(NETWORKDAYS($B249,$C249,$H$4:$H$16)-2)*13/24+MAX(0,21-MAX(MOD($B249,1)*24,8))/24+MAX(0,MIN(MOD($C249,1)*24,21)-8)/24</f>
        <v>0.21153935185429878</v>
      </c>
    </row>
    <row r="250" spans="2:4" x14ac:dyDescent="0.2">
      <c r="B250" s="1">
        <v>42179.456053240741</v>
      </c>
      <c r="C250" s="1">
        <v>42179.499710648146</v>
      </c>
      <c r="D250" s="10">
        <f>(NETWORKDAYS($B250,$C250,$H$4:$H$16)-2)*13/24+MAX(0,21-MAX(MOD($B250,1)*24,8))/24+MAX(0,MIN(MOD($C250,1)*24,21)-8)/24</f>
        <v>4.3657407404680298E-2</v>
      </c>
    </row>
    <row r="251" spans="2:4" x14ac:dyDescent="0.2">
      <c r="B251" s="1">
        <v>42179.572002314817</v>
      </c>
      <c r="C251" s="1">
        <v>42179.613252314812</v>
      </c>
      <c r="D251" s="10">
        <f>(NETWORKDAYS($B251,$C251,$H$4:$H$16)-2)*13/24+MAX(0,21-MAX(MOD($B251,1)*24,8))/24+MAX(0,MIN(MOD($C251,1)*24,21)-8)/24</f>
        <v>4.1249999994761366E-2</v>
      </c>
    </row>
    <row r="252" spans="2:4" x14ac:dyDescent="0.2">
      <c r="B252" s="1">
        <v>42179.588726851849</v>
      </c>
      <c r="C252" s="1">
        <v>42179.653437499997</v>
      </c>
      <c r="D252" s="10">
        <f>(NETWORKDAYS($B252,$C252,$H$4:$H$16)-2)*13/24+MAX(0,21-MAX(MOD($B252,1)*24,8))/24+MAX(0,MIN(MOD($C252,1)*24,21)-8)/24</f>
        <v>6.4710648148320671E-2</v>
      </c>
    </row>
    <row r="253" spans="2:4" x14ac:dyDescent="0.2">
      <c r="B253" s="1">
        <v>42179.598229166666</v>
      </c>
      <c r="C253" s="1">
        <v>42179.619421296295</v>
      </c>
      <c r="D253" s="10">
        <f>(NETWORKDAYS($B253,$C253,$H$4:$H$16)-2)*13/24+MAX(0,21-MAX(MOD($B253,1)*24,8))/24+MAX(0,MIN(MOD($C253,1)*24,21)-8)/24</f>
        <v>2.1192129628616441E-2</v>
      </c>
    </row>
    <row r="254" spans="2:4" x14ac:dyDescent="0.2">
      <c r="B254" s="1">
        <v>42179.654502314814</v>
      </c>
      <c r="C254" s="1">
        <v>42179.670219907406</v>
      </c>
      <c r="D254" s="10">
        <f>(NETWORKDAYS($B254,$C254,$H$4:$H$16)-2)*13/24+MAX(0,21-MAX(MOD($B254,1)*24,8))/24+MAX(0,MIN(MOD($C254,1)*24,21)-8)/24</f>
        <v>1.5717592592409402E-2</v>
      </c>
    </row>
    <row r="255" spans="2:4" x14ac:dyDescent="0.2">
      <c r="B255" s="1">
        <v>42179.701666666668</v>
      </c>
      <c r="C255" s="1">
        <v>42179.724791666667</v>
      </c>
      <c r="D255" s="10">
        <f>(NETWORKDAYS($B255,$C255,$H$4:$H$16)-2)*13/24+MAX(0,21-MAX(MOD($B255,1)*24,8))/24+MAX(0,MIN(MOD($C255,1)*24,21)-8)/24</f>
        <v>2.3124999999709017E-2</v>
      </c>
    </row>
    <row r="256" spans="2:4" x14ac:dyDescent="0.2">
      <c r="B256" s="1">
        <v>42179.708680555559</v>
      </c>
      <c r="C256" s="1">
        <v>42179.746620370373</v>
      </c>
      <c r="D256" s="10">
        <f>(NETWORKDAYS($B256,$C256,$H$4:$H$16)-2)*13/24+MAX(0,21-MAX(MOD($B256,1)*24,8))/24+MAX(0,MIN(MOD($C256,1)*24,21)-8)/24</f>
        <v>3.7939814814308248E-2</v>
      </c>
    </row>
    <row r="257" spans="2:4" x14ac:dyDescent="0.2">
      <c r="B257" s="1">
        <v>42179.711793981478</v>
      </c>
      <c r="C257" s="1">
        <v>42179.739212962966</v>
      </c>
      <c r="D257" s="10">
        <f>(NETWORKDAYS($B257,$C257,$H$4:$H$16)-2)*13/24+MAX(0,21-MAX(MOD($B257,1)*24,8))/24+MAX(0,MIN(MOD($C257,1)*24,21)-8)/24</f>
        <v>2.741898148815386E-2</v>
      </c>
    </row>
    <row r="258" spans="2:4" x14ac:dyDescent="0.2">
      <c r="B258" s="1">
        <v>42179.741840277777</v>
      </c>
      <c r="C258" s="1">
        <v>42179.748900462961</v>
      </c>
      <c r="D258" s="10">
        <f>(NETWORKDAYS($B258,$C258,$H$4:$H$16)-2)*13/24+MAX(0,21-MAX(MOD($B258,1)*24,8))/24+MAX(0,MIN(MOD($C258,1)*24,21)-8)/24</f>
        <v>7.0601851839456331E-3</v>
      </c>
    </row>
    <row r="259" spans="2:4" x14ac:dyDescent="0.2">
      <c r="B259" s="1">
        <v>42179.757164351853</v>
      </c>
      <c r="C259" s="1">
        <v>42179.763854166667</v>
      </c>
      <c r="D259" s="10">
        <f>(NETWORKDAYS($B259,$C259,$H$4:$H$16)-2)*13/24+MAX(0,21-MAX(MOD($B259,1)*24,8))/24+MAX(0,MIN(MOD($C259,1)*24,21)-8)/24</f>
        <v>6.6898148143082481E-3</v>
      </c>
    </row>
    <row r="260" spans="2:4" x14ac:dyDescent="0.2">
      <c r="B260" s="1">
        <v>42179.808692129627</v>
      </c>
      <c r="C260" s="1">
        <v>42179.825196759259</v>
      </c>
      <c r="D260" s="10">
        <f>(NETWORKDAYS($B260,$C260,$H$4:$H$16)-2)*13/24+MAX(0,21-MAX(MOD($B260,1)*24,8))/24+MAX(0,MIN(MOD($C260,1)*24,21)-8)/24</f>
        <v>1.6504629631526824E-2</v>
      </c>
    </row>
    <row r="261" spans="2:4" x14ac:dyDescent="0.2">
      <c r="B261" s="1">
        <v>42179.818506944444</v>
      </c>
      <c r="C261" s="1">
        <v>42179.842974537038</v>
      </c>
      <c r="D261" s="10">
        <f>(NETWORKDAYS($B261,$C261,$H$4:$H$16)-2)*13/24+MAX(0,21-MAX(MOD($B261,1)*24,8))/24+MAX(0,MIN(MOD($C261,1)*24,21)-8)/24</f>
        <v>2.4467592593282461E-2</v>
      </c>
    </row>
    <row r="262" spans="2:4" x14ac:dyDescent="0.2">
      <c r="B262" s="1">
        <v>42179.869930555556</v>
      </c>
      <c r="C262" s="1">
        <v>42180.608622685184</v>
      </c>
      <c r="D262" s="10">
        <f>(NETWORKDAYS($B262,$C262,$H$4:$H$16)-2)*13/24+MAX(0,21-MAX(MOD($B262,1)*24,8))/24+MAX(0,MIN(MOD($C262,1)*24,21)-8)/24</f>
        <v>0.28035879629411892</v>
      </c>
    </row>
    <row r="263" spans="2:4" x14ac:dyDescent="0.2">
      <c r="B263" s="1">
        <v>42180.320219907408</v>
      </c>
      <c r="C263" s="1">
        <v>42180.638506944444</v>
      </c>
      <c r="D263" s="10">
        <f>(NETWORKDAYS($B263,$C263,$H$4:$H$16)-2)*13/24+MAX(0,21-MAX(MOD($B263,1)*24,8))/24+MAX(0,MIN(MOD($C263,1)*24,21)-8)/24</f>
        <v>0.30517361111075542</v>
      </c>
    </row>
    <row r="264" spans="2:4" x14ac:dyDescent="0.2">
      <c r="B264" s="1">
        <v>42180.320520833331</v>
      </c>
      <c r="C264" s="1">
        <v>42180.609965277778</v>
      </c>
      <c r="D264" s="10">
        <f>(NETWORKDAYS($B264,$C264,$H$4:$H$16)-2)*13/24+MAX(0,21-MAX(MOD($B264,1)*24,8))/24+MAX(0,MIN(MOD($C264,1)*24,21)-8)/24</f>
        <v>0.27663194444418576</v>
      </c>
    </row>
    <row r="265" spans="2:4" x14ac:dyDescent="0.2">
      <c r="B265" s="1">
        <v>42180.424143518518</v>
      </c>
      <c r="C265" s="1">
        <v>42180.638564814813</v>
      </c>
      <c r="D265" s="10">
        <f>(NETWORKDAYS($B265,$C265,$H$4:$H$16)-2)*13/24+MAX(0,21-MAX(MOD($B265,1)*24,8))/24+MAX(0,MIN(MOD($C265,1)*24,21)-8)/24</f>
        <v>0.21442129629576817</v>
      </c>
    </row>
    <row r="266" spans="2:4" x14ac:dyDescent="0.2">
      <c r="B266" s="1">
        <v>42180.432858796295</v>
      </c>
      <c r="C266" s="1">
        <v>42180.653460648151</v>
      </c>
      <c r="D266" s="10">
        <f>(NETWORKDAYS($B266,$C266,$H$4:$H$16)-2)*13/24+MAX(0,21-MAX(MOD($B266,1)*24,8))/24+MAX(0,MIN(MOD($C266,1)*24,21)-8)/24</f>
        <v>0.22060185185546294</v>
      </c>
    </row>
    <row r="267" spans="2:4" x14ac:dyDescent="0.2">
      <c r="B267" s="1">
        <v>42180.443206018521</v>
      </c>
      <c r="C267" s="1">
        <v>42236.752280092594</v>
      </c>
      <c r="D267" s="10">
        <f>(NETWORKDAYS($B267,$C267,$H$4:$H$16)-2)*13/24+MAX(0,21-MAX(MOD($B267,1)*24,8))/24+MAX(0,MIN(MOD($C267,1)*24,21)-8)/24</f>
        <v>21.434074074073578</v>
      </c>
    </row>
    <row r="268" spans="2:4" x14ac:dyDescent="0.2">
      <c r="B268" s="1">
        <v>42180.45239583333</v>
      </c>
      <c r="C268" s="1">
        <v>42180.501631944448</v>
      </c>
      <c r="D268" s="10">
        <f>(NETWORKDAYS($B268,$C268,$H$4:$H$16)-2)*13/24+MAX(0,21-MAX(MOD($B268,1)*24,8))/24+MAX(0,MIN(MOD($C268,1)*24,21)-8)/24</f>
        <v>4.9236111117352294E-2</v>
      </c>
    </row>
    <row r="269" spans="2:4" x14ac:dyDescent="0.2">
      <c r="B269" s="1">
        <v>42180.506041666667</v>
      </c>
      <c r="C269" s="1">
        <v>42180.664571759262</v>
      </c>
      <c r="D269" s="10">
        <f>(NETWORKDAYS($B269,$C269,$H$4:$H$16)-2)*13/24+MAX(0,21-MAX(MOD($B269,1)*24,8))/24+MAX(0,MIN(MOD($C269,1)*24,21)-8)/24</f>
        <v>0.15853009259444667</v>
      </c>
    </row>
    <row r="270" spans="2:4" x14ac:dyDescent="0.2">
      <c r="B270" s="1">
        <v>42180.542002314818</v>
      </c>
      <c r="C270" s="1">
        <v>42226.649780092594</v>
      </c>
      <c r="D270" s="10">
        <f>(NETWORKDAYS($B270,$C270,$H$4:$H$16)-2)*13/24+MAX(0,21-MAX(MOD($B270,1)*24,8))/24+MAX(0,MIN(MOD($C270,1)*24,21)-8)/24</f>
        <v>16.89944444444215</v>
      </c>
    </row>
    <row r="271" spans="2:4" x14ac:dyDescent="0.2">
      <c r="B271" s="1">
        <v>42180.569988425923</v>
      </c>
      <c r="C271" s="1">
        <v>42180.615254629629</v>
      </c>
      <c r="D271" s="10">
        <f>(NETWORKDAYS($B271,$C271,$H$4:$H$16)-2)*13/24+MAX(0,21-MAX(MOD($B271,1)*24,8))/24+MAX(0,MIN(MOD($C271,1)*24,21)-8)/24</f>
        <v>4.526620370597817E-2</v>
      </c>
    </row>
    <row r="272" spans="2:4" x14ac:dyDescent="0.2">
      <c r="B272" s="1">
        <v>42180.643206018518</v>
      </c>
      <c r="C272" s="1">
        <v>42236.753113425926</v>
      </c>
      <c r="D272" s="10">
        <f>(NETWORKDAYS($B272,$C272,$H$4:$H$16)-2)*13/24+MAX(0,21-MAX(MOD($B272,1)*24,8))/24+MAX(0,MIN(MOD($C272,1)*24,21)-8)/24</f>
        <v>21.234907407408173</v>
      </c>
    </row>
    <row r="273" spans="2:4" x14ac:dyDescent="0.2">
      <c r="B273" s="1">
        <v>42180.649062500001</v>
      </c>
      <c r="C273" s="1">
        <v>42180.664467592593</v>
      </c>
      <c r="D273" s="10">
        <f>(NETWORKDAYS($B273,$C273,$H$4:$H$16)-2)*13/24+MAX(0,21-MAX(MOD($B273,1)*24,8))/24+MAX(0,MIN(MOD($C273,1)*24,21)-8)/24</f>
        <v>1.5405092592118363E-2</v>
      </c>
    </row>
    <row r="274" spans="2:4" x14ac:dyDescent="0.2">
      <c r="B274" s="1">
        <v>42180.667800925927</v>
      </c>
      <c r="C274" s="1">
        <v>42180.715555555558</v>
      </c>
      <c r="D274" s="10">
        <f>(NETWORKDAYS($B274,$C274,$H$4:$H$16)-2)*13/24+MAX(0,21-MAX(MOD($B274,1)*24,8))/24+MAX(0,MIN(MOD($C274,1)*24,21)-8)/24</f>
        <v>4.7754629631526824E-2</v>
      </c>
    </row>
    <row r="275" spans="2:4" x14ac:dyDescent="0.2">
      <c r="B275" s="1">
        <v>42180.704039351855</v>
      </c>
      <c r="C275" s="1">
        <v>42180.718692129631</v>
      </c>
      <c r="D275" s="10">
        <f>(NETWORKDAYS($B275,$C275,$H$4:$H$16)-2)*13/24+MAX(0,21-MAX(MOD($B275,1)*24,8))/24+MAX(0,MIN(MOD($C275,1)*24,21)-8)/24</f>
        <v>1.4652777776063941E-2</v>
      </c>
    </row>
    <row r="276" spans="2:4" x14ac:dyDescent="0.2">
      <c r="B276" s="1">
        <v>42180.765277777777</v>
      </c>
      <c r="C276" s="1">
        <v>42180.77039351852</v>
      </c>
      <c r="D276" s="10">
        <f>(NETWORKDAYS($B276,$C276,$H$4:$H$16)-2)*13/24+MAX(0,21-MAX(MOD($B276,1)*24,8))/24+MAX(0,MIN(MOD($C276,1)*24,21)-8)/24</f>
        <v>5.1157407433493618E-3</v>
      </c>
    </row>
    <row r="277" spans="2:4" x14ac:dyDescent="0.2">
      <c r="B277" s="1">
        <v>42180.888194444444</v>
      </c>
      <c r="C277" s="1">
        <v>42181.34778935185</v>
      </c>
      <c r="D277" s="10">
        <f>(NETWORKDAYS($B277,$C277,$H$4:$H$16)-2)*13/24+MAX(0,21-MAX(MOD($B277,1)*24,8))/24+MAX(0,MIN(MOD($C277,1)*24,21)-8)/24</f>
        <v>1.4456018516890859E-2</v>
      </c>
    </row>
    <row r="278" spans="2:4" x14ac:dyDescent="0.2">
      <c r="B278" s="1">
        <v>42181.418171296296</v>
      </c>
      <c r="C278" s="1">
        <v>42181.439456018517</v>
      </c>
      <c r="D278" s="10">
        <f>(NETWORKDAYS($B278,$C278,$H$4:$H$16)-2)*13/24+MAX(0,21-MAX(MOD($B278,1)*24,8))/24+MAX(0,MIN(MOD($C278,1)*24,21)-8)/24</f>
        <v>2.1284722221025773E-2</v>
      </c>
    </row>
    <row r="279" spans="2:4" x14ac:dyDescent="0.2">
      <c r="B279" s="1">
        <v>42181.461921296293</v>
      </c>
      <c r="C279" s="1">
        <v>42181.493483796294</v>
      </c>
      <c r="D279" s="10">
        <f>(NETWORKDAYS($B279,$C279,$H$4:$H$16)-2)*13/24+MAX(0,21-MAX(MOD($B279,1)*24,8))/24+MAX(0,MIN(MOD($C279,1)*24,21)-8)/24</f>
        <v>3.1562500000291066E-2</v>
      </c>
    </row>
    <row r="280" spans="2:4" x14ac:dyDescent="0.2">
      <c r="B280" s="1">
        <v>42181.526041666664</v>
      </c>
      <c r="C280" s="1">
        <v>42181.655497685184</v>
      </c>
      <c r="D280" s="10">
        <f>(NETWORKDAYS($B280,$C280,$H$4:$H$16)-2)*13/24+MAX(0,21-MAX(MOD($B280,1)*24,8))/24+MAX(0,MIN(MOD($C280,1)*24,21)-8)/24</f>
        <v>0.12945601851970429</v>
      </c>
    </row>
    <row r="281" spans="2:4" x14ac:dyDescent="0.2">
      <c r="B281" s="1">
        <v>42181.564189814817</v>
      </c>
      <c r="C281" s="1">
        <v>42236.753784722219</v>
      </c>
      <c r="D281" s="10">
        <f>(NETWORKDAYS($B281,$C281,$H$4:$H$16)-2)*13/24+MAX(0,21-MAX(MOD($B281,1)*24,8))/24+MAX(0,MIN(MOD($C281,1)*24,21)-8)/24</f>
        <v>20.772928240735688</v>
      </c>
    </row>
    <row r="282" spans="2:4" x14ac:dyDescent="0.2">
      <c r="B282" s="1">
        <v>42181.602847222224</v>
      </c>
      <c r="C282" s="1">
        <v>42181.695370370369</v>
      </c>
      <c r="D282" s="10">
        <f>(NETWORKDAYS($B282,$C282,$H$4:$H$16)-2)*13/24+MAX(0,21-MAX(MOD($B282,1)*24,8))/24+MAX(0,MIN(MOD($C282,1)*24,21)-8)/24</f>
        <v>9.2523148145119249E-2</v>
      </c>
    </row>
    <row r="283" spans="2:4" x14ac:dyDescent="0.2">
      <c r="B283" s="1">
        <v>42181.628217592595</v>
      </c>
      <c r="C283" s="1">
        <v>42181.671238425923</v>
      </c>
      <c r="D283" s="10">
        <f>(NETWORKDAYS($B283,$C283,$H$4:$H$16)-2)*13/24+MAX(0,21-MAX(MOD($B283,1)*24,8))/24+MAX(0,MIN(MOD($C283,1)*24,21)-8)/24</f>
        <v>4.3020833327318597E-2</v>
      </c>
    </row>
    <row r="284" spans="2:4" x14ac:dyDescent="0.2">
      <c r="B284" s="1">
        <v>42181.649756944447</v>
      </c>
      <c r="C284" s="1">
        <v>42181.674189814818</v>
      </c>
      <c r="D284" s="10">
        <f>(NETWORKDAYS($B284,$C284,$H$4:$H$16)-2)*13/24+MAX(0,21-MAX(MOD($B284,1)*24,8))/24+MAX(0,MIN(MOD($C284,1)*24,21)-8)/24</f>
        <v>2.4432870370219517E-2</v>
      </c>
    </row>
    <row r="285" spans="2:4" x14ac:dyDescent="0.2">
      <c r="B285" s="1">
        <v>42181.662349537037</v>
      </c>
      <c r="C285" s="1">
        <v>42181.679050925923</v>
      </c>
      <c r="D285" s="10">
        <f>(NETWORKDAYS($B285,$C285,$H$4:$H$16)-2)*13/24+MAX(0,21-MAX(MOD($B285,1)*24,8))/24+MAX(0,MIN(MOD($C285,1)*24,21)-8)/24</f>
        <v>1.6701388885849211E-2</v>
      </c>
    </row>
    <row r="286" spans="2:4" x14ac:dyDescent="0.2">
      <c r="B286" s="1">
        <v>42181.665046296293</v>
      </c>
      <c r="C286" s="1">
        <v>42181.681921296295</v>
      </c>
      <c r="D286" s="10">
        <f>(NETWORKDAYS($B286,$C286,$H$4:$H$16)-2)*13/24+MAX(0,21-MAX(MOD($B286,1)*24,8))/24+MAX(0,MIN(MOD($C286,1)*24,21)-8)/24</f>
        <v>1.6875000001164209E-2</v>
      </c>
    </row>
    <row r="287" spans="2:4" x14ac:dyDescent="0.2">
      <c r="B287" s="1">
        <v>42181.674537037034</v>
      </c>
      <c r="C287" s="1">
        <v>42181.698414351849</v>
      </c>
      <c r="D287" s="10">
        <f>(NETWORKDAYS($B287,$C287,$H$4:$H$16)-2)*13/24+MAX(0,21-MAX(MOD($B287,1)*24,8))/24+MAX(0,MIN(MOD($C287,1)*24,21)-8)/24</f>
        <v>2.387731481576344E-2</v>
      </c>
    </row>
    <row r="288" spans="2:4" x14ac:dyDescent="0.2">
      <c r="B288" s="1">
        <v>42181.781909722224</v>
      </c>
      <c r="C288" s="1">
        <v>42181.826157407406</v>
      </c>
      <c r="D288" s="10">
        <f>(NETWORKDAYS($B288,$C288,$H$4:$H$16)-2)*13/24+MAX(0,21-MAX(MOD($B288,1)*24,8))/24+MAX(0,MIN(MOD($C288,1)*24,21)-8)/24</f>
        <v>4.4247685182199403E-2</v>
      </c>
    </row>
    <row r="289" spans="2:4" x14ac:dyDescent="0.2">
      <c r="B289" s="1">
        <v>42181.890428240738</v>
      </c>
      <c r="C289" s="1">
        <v>42184.357442129629</v>
      </c>
      <c r="D289" s="10">
        <f>(NETWORKDAYS($B289,$C289,$H$4:$H$16)-2)*13/24+MAX(0,21-MAX(MOD($B289,1)*24,8))/24+MAX(0,MIN(MOD($C289,1)*24,21)-8)/24</f>
        <v>2.4108796295574091E-2</v>
      </c>
    </row>
    <row r="290" spans="2:4" x14ac:dyDescent="0.2">
      <c r="B290" s="1">
        <v>42184.355740740742</v>
      </c>
      <c r="C290" s="1">
        <v>42184.645312499997</v>
      </c>
      <c r="D290" s="10">
        <f>(NETWORKDAYS($B290,$C290,$H$4:$H$16)-2)*13/24+MAX(0,21-MAX(MOD($B290,1)*24,8))/24+MAX(0,MIN(MOD($C290,1)*24,21)-8)/24</f>
        <v>0.28957175925461348</v>
      </c>
    </row>
    <row r="291" spans="2:4" x14ac:dyDescent="0.2">
      <c r="B291" s="1">
        <v>42184.359247685185</v>
      </c>
      <c r="C291" s="1">
        <v>42184.391076388885</v>
      </c>
      <c r="D291" s="10">
        <f>(NETWORKDAYS($B291,$C291,$H$4:$H$16)-2)*13/24+MAX(0,21-MAX(MOD($B291,1)*24,8))/24+MAX(0,MIN(MOD($C291,1)*24,21)-8)/24</f>
        <v>3.1828703700739459E-2</v>
      </c>
    </row>
    <row r="292" spans="2:4" x14ac:dyDescent="0.2">
      <c r="B292" s="1">
        <v>42184.361030092594</v>
      </c>
      <c r="C292" s="1">
        <v>42184.461365740739</v>
      </c>
      <c r="D292" s="10">
        <f>(NETWORKDAYS($B292,$C292,$H$4:$H$16)-2)*13/24+MAX(0,21-MAX(MOD($B292,1)*24,8))/24+MAX(0,MIN(MOD($C292,1)*24,21)-8)/24</f>
        <v>0.10033564814511922</v>
      </c>
    </row>
    <row r="293" spans="2:4" x14ac:dyDescent="0.2">
      <c r="B293" s="1">
        <v>42184.372766203705</v>
      </c>
      <c r="C293" s="1">
        <v>42184.506886574076</v>
      </c>
      <c r="D293" s="10">
        <f>(NETWORKDAYS($B293,$C293,$H$4:$H$16)-2)*13/24+MAX(0,21-MAX(MOD($B293,1)*24,8))/24+MAX(0,MIN(MOD($C293,1)*24,21)-8)/24</f>
        <v>0.13412037037051053</v>
      </c>
    </row>
    <row r="294" spans="2:4" x14ac:dyDescent="0.2">
      <c r="B294" s="1">
        <v>42184.443622685183</v>
      </c>
      <c r="C294" s="1">
        <v>42184.510960648149</v>
      </c>
      <c r="D294" s="10">
        <f>(NETWORKDAYS($B294,$C294,$H$4:$H$16)-2)*13/24+MAX(0,21-MAX(MOD($B294,1)*24,8))/24+MAX(0,MIN(MOD($C294,1)*24,21)-8)/24</f>
        <v>6.7337962966121295E-2</v>
      </c>
    </row>
    <row r="295" spans="2:4" x14ac:dyDescent="0.2">
      <c r="B295" s="1">
        <v>42184.470706018517</v>
      </c>
      <c r="C295" s="1">
        <v>42226.659895833334</v>
      </c>
      <c r="D295" s="10">
        <f>(NETWORKDAYS($B295,$C295,$H$4:$H$16)-2)*13/24+MAX(0,21-MAX(MOD($B295,1)*24,8))/24+MAX(0,MIN(MOD($C295,1)*24,21)-8)/24</f>
        <v>15.89752314815026</v>
      </c>
    </row>
    <row r="296" spans="2:4" x14ac:dyDescent="0.2">
      <c r="B296" s="1">
        <v>42184.476064814815</v>
      </c>
      <c r="C296" s="1">
        <v>42184.613217592596</v>
      </c>
      <c r="D296" s="10">
        <f>(NETWORKDAYS($B296,$C296,$H$4:$H$16)-2)*13/24+MAX(0,21-MAX(MOD($B296,1)*24,8))/24+MAX(0,MIN(MOD($C296,1)*24,21)-8)/24</f>
        <v>0.13715277778101159</v>
      </c>
    </row>
    <row r="297" spans="2:4" x14ac:dyDescent="0.2">
      <c r="B297" s="1">
        <v>42184.477372685185</v>
      </c>
      <c r="C297" s="1">
        <v>42184.521099537036</v>
      </c>
      <c r="D297" s="10">
        <f>(NETWORKDAYS($B297,$C297,$H$4:$H$16)-2)*13/24+MAX(0,21-MAX(MOD($B297,1)*24,8))/24+MAX(0,MIN(MOD($C297,1)*24,21)-8)/24</f>
        <v>4.3726851850806298E-2</v>
      </c>
    </row>
    <row r="298" spans="2:4" x14ac:dyDescent="0.2">
      <c r="B298" s="1">
        <v>42184.477696759262</v>
      </c>
      <c r="C298" s="1">
        <v>42226.670358796298</v>
      </c>
      <c r="D298" s="10">
        <f>(NETWORKDAYS($B298,$C298,$H$4:$H$16)-2)*13/24+MAX(0,21-MAX(MOD($B298,1)*24,8))/24+MAX(0,MIN(MOD($C298,1)*24,21)-8)/24</f>
        <v>15.900995370369248</v>
      </c>
    </row>
    <row r="299" spans="2:4" x14ac:dyDescent="0.2">
      <c r="B299" s="1">
        <v>42184.48165509259</v>
      </c>
      <c r="C299" s="1">
        <v>42184.552870370368</v>
      </c>
      <c r="D299" s="10">
        <f>(NETWORKDAYS($B299,$C299,$H$4:$H$16)-2)*13/24+MAX(0,21-MAX(MOD($B299,1)*24,8))/24+MAX(0,MIN(MOD($C299,1)*24,21)-8)/24</f>
        <v>7.1215277777810143E-2</v>
      </c>
    </row>
    <row r="300" spans="2:4" x14ac:dyDescent="0.2">
      <c r="B300" s="1">
        <v>42184.514525462961</v>
      </c>
      <c r="C300" s="1">
        <v>42184.600497685184</v>
      </c>
      <c r="D300" s="10">
        <f>(NETWORKDAYS($B300,$C300,$H$4:$H$16)-2)*13/24+MAX(0,21-MAX(MOD($B300,1)*24,8))/24+MAX(0,MIN(MOD($C300,1)*24,21)-8)/24</f>
        <v>8.5972222223063055E-2</v>
      </c>
    </row>
    <row r="301" spans="2:4" x14ac:dyDescent="0.2">
      <c r="B301" s="1">
        <v>42184.573738425926</v>
      </c>
      <c r="C301" s="1">
        <v>42184.650011574071</v>
      </c>
      <c r="D301" s="10">
        <f>(NETWORKDAYS($B301,$C301,$H$4:$H$16)-2)*13/24+MAX(0,21-MAX(MOD($B301,1)*24,8))/24+MAX(0,MIN(MOD($C301,1)*24,21)-8)/24</f>
        <v>7.6273148144537173E-2</v>
      </c>
    </row>
    <row r="302" spans="2:4" x14ac:dyDescent="0.2">
      <c r="B302" s="1">
        <v>42184.574432870373</v>
      </c>
      <c r="C302" s="1">
        <v>42184.622488425928</v>
      </c>
      <c r="D302" s="10">
        <f>(NETWORKDAYS($B302,$C302,$H$4:$H$16)-2)*13/24+MAX(0,21-MAX(MOD($B302,1)*24,8))/24+MAX(0,MIN(MOD($C302,1)*24,21)-8)/24</f>
        <v>4.805555555503821E-2</v>
      </c>
    </row>
    <row r="303" spans="2:4" x14ac:dyDescent="0.2">
      <c r="B303" s="1">
        <v>42184.599027777775</v>
      </c>
      <c r="C303" s="1">
        <v>42184.605717592596</v>
      </c>
      <c r="D303" s="10">
        <f>(NETWORKDAYS($B303,$C303,$H$4:$H$16)-2)*13/24+MAX(0,21-MAX(MOD($B303,1)*24,8))/24+MAX(0,MIN(MOD($C303,1)*24,21)-8)/24</f>
        <v>6.6898148215842057E-3</v>
      </c>
    </row>
    <row r="304" spans="2:4" x14ac:dyDescent="0.2">
      <c r="B304" s="1">
        <v>42184.610763888886</v>
      </c>
      <c r="C304" s="1">
        <v>42184.624097222222</v>
      </c>
      <c r="D304" s="10">
        <f>(NETWORKDAYS($B304,$C304,$H$4:$H$16)-2)*13/24+MAX(0,21-MAX(MOD($B304,1)*24,8))/24+MAX(0,MIN(MOD($C304,1)*24,21)-8)/24</f>
        <v>1.3333333336049746E-2</v>
      </c>
    </row>
    <row r="305" spans="2:4" x14ac:dyDescent="0.2">
      <c r="B305" s="1">
        <v>42184.615300925929</v>
      </c>
      <c r="C305" s="1">
        <v>42184.644386574073</v>
      </c>
      <c r="D305" s="10">
        <f>(NETWORKDAYS($B305,$C305,$H$4:$H$16)-2)*13/24+MAX(0,21-MAX(MOD($B305,1)*24,8))/24+MAX(0,MIN(MOD($C305,1)*24,21)-8)/24</f>
        <v>2.9085648144246135E-2</v>
      </c>
    </row>
    <row r="306" spans="2:4" x14ac:dyDescent="0.2">
      <c r="B306" s="1">
        <v>42184.651643518519</v>
      </c>
      <c r="C306" s="1">
        <v>42184.72252314815</v>
      </c>
      <c r="D306" s="10">
        <f>(NETWORKDAYS($B306,$C306,$H$4:$H$16)-2)*13/24+MAX(0,21-MAX(MOD($B306,1)*24,8))/24+MAX(0,MIN(MOD($C306,1)*24,21)-8)/24</f>
        <v>7.0879629631235785E-2</v>
      </c>
    </row>
    <row r="307" spans="2:4" x14ac:dyDescent="0.2">
      <c r="B307" s="1">
        <v>42184.692696759259</v>
      </c>
      <c r="C307" s="1">
        <v>42184.72315972222</v>
      </c>
      <c r="D307" s="10">
        <f>(NETWORKDAYS($B307,$C307,$H$4:$H$16)-2)*13/24+MAX(0,21-MAX(MOD($B307,1)*24,8))/24+MAX(0,MIN(MOD($C307,1)*24,21)-8)/24</f>
        <v>3.0462962960882634E-2</v>
      </c>
    </row>
    <row r="308" spans="2:4" x14ac:dyDescent="0.2">
      <c r="B308" s="1">
        <v>42184.751608796294</v>
      </c>
      <c r="C308" s="1">
        <v>42184.770567129628</v>
      </c>
      <c r="D308" s="10">
        <f>(NETWORKDAYS($B308,$C308,$H$4:$H$16)-2)*13/24+MAX(0,21-MAX(MOD($B308,1)*24,8))/24+MAX(0,MIN(MOD($C308,1)*24,21)-8)/24</f>
        <v>1.8958333334012478E-2</v>
      </c>
    </row>
    <row r="309" spans="2:4" x14ac:dyDescent="0.2">
      <c r="B309" s="1">
        <v>42184.757789351854</v>
      </c>
      <c r="C309" s="1">
        <v>42250.557152777779</v>
      </c>
      <c r="D309" s="10">
        <f>(NETWORKDAYS($B309,$C309,$H$4:$H$16)-2)*13/24+MAX(0,21-MAX(MOD($B309,1)*24,8))/24+MAX(0,MIN(MOD($C309,1)*24,21)-8)/24</f>
        <v>25.257696759258884</v>
      </c>
    </row>
    <row r="310" spans="2:4" x14ac:dyDescent="0.2">
      <c r="B310" s="1">
        <v>42184.76767361111</v>
      </c>
      <c r="C310" s="1">
        <v>42236.755798611113</v>
      </c>
      <c r="D310" s="10">
        <f>(NETWORKDAYS($B310,$C310,$H$4:$H$16)-2)*13/24+MAX(0,21-MAX(MOD($B310,1)*24,8))/24+MAX(0,MIN(MOD($C310,1)*24,21)-8)/24</f>
        <v>20.02979166667016</v>
      </c>
    </row>
    <row r="311" spans="2:4" x14ac:dyDescent="0.2">
      <c r="B311" s="1">
        <v>42184.79483796296</v>
      </c>
      <c r="C311" s="1">
        <v>42184.832337962966</v>
      </c>
      <c r="D311" s="10">
        <f>(NETWORKDAYS($B311,$C311,$H$4:$H$16)-2)*13/24+MAX(0,21-MAX(MOD($B311,1)*24,8))/24+MAX(0,MIN(MOD($C311,1)*24,21)-8)/24</f>
        <v>3.7500000005820822E-2</v>
      </c>
    </row>
    <row r="312" spans="2:4" x14ac:dyDescent="0.2">
      <c r="B312" s="1">
        <v>42184.833541666667</v>
      </c>
      <c r="C312" s="1">
        <v>42236.756481481483</v>
      </c>
      <c r="D312" s="10">
        <f>(NETWORKDAYS($B312,$C312,$H$4:$H$16)-2)*13/24+MAX(0,21-MAX(MOD($B312,1)*24,8))/24+MAX(0,MIN(MOD($C312,1)*24,21)-8)/24</f>
        <v>19.964606481483013</v>
      </c>
    </row>
    <row r="313" spans="2:4" x14ac:dyDescent="0.2">
      <c r="B313" s="1">
        <v>42184.936712962961</v>
      </c>
      <c r="C313" s="1">
        <v>42185.339629629627</v>
      </c>
      <c r="D313" s="10">
        <f>(NETWORKDAYS($B313,$C313,$H$4:$H$16)-2)*13/24+MAX(0,21-MAX(MOD($B313,1)*24,8))/24+MAX(0,MIN(MOD($C313,1)*24,21)-8)/24</f>
        <v>6.2962962935368223E-3</v>
      </c>
    </row>
    <row r="314" spans="2:4" x14ac:dyDescent="0.2">
      <c r="B314" s="1">
        <v>42184.940648148149</v>
      </c>
      <c r="C314" s="1">
        <v>42185.337847222225</v>
      </c>
      <c r="D314" s="10">
        <f>(NETWORKDAYS($B314,$C314,$H$4:$H$16)-2)*13/24+MAX(0,21-MAX(MOD($B314,1)*24,8))/24+MAX(0,MIN(MOD($C314,1)*24,21)-8)/24</f>
        <v>4.5138888914758963E-3</v>
      </c>
    </row>
    <row r="315" spans="2:4" x14ac:dyDescent="0.2">
      <c r="B315" s="1">
        <v>42185.366909722223</v>
      </c>
      <c r="C315" s="1">
        <v>42185.385000000002</v>
      </c>
      <c r="D315" s="10">
        <f>(NETWORKDAYS($B315,$C315,$H$4:$H$16)-2)*13/24+MAX(0,21-MAX(MOD($B315,1)*24,8))/24+MAX(0,MIN(MOD($C315,1)*24,21)-8)/24</f>
        <v>1.8090277779265342E-2</v>
      </c>
    </row>
    <row r="316" spans="2:4" x14ac:dyDescent="0.2">
      <c r="B316" s="1">
        <v>42185.412442129629</v>
      </c>
      <c r="C316" s="1">
        <v>42185.617731481485</v>
      </c>
      <c r="D316" s="10">
        <f>(NETWORKDAYS($B316,$C316,$H$4:$H$16)-2)*13/24+MAX(0,21-MAX(MOD($B316,1)*24,8))/24+MAX(0,MIN(MOD($C316,1)*24,21)-8)/24</f>
        <v>0.20528935185575398</v>
      </c>
    </row>
    <row r="317" spans="2:4" x14ac:dyDescent="0.2">
      <c r="B317" s="1">
        <v>42185.447696759256</v>
      </c>
      <c r="C317" s="1">
        <v>42185.518090277779</v>
      </c>
      <c r="D317" s="10">
        <f>(NETWORKDAYS($B317,$C317,$H$4:$H$16)-2)*13/24+MAX(0,21-MAX(MOD($B317,1)*24,8))/24+MAX(0,MIN(MOD($C317,1)*24,21)-8)/24</f>
        <v>7.0393518522905679E-2</v>
      </c>
    </row>
    <row r="318" spans="2:4" x14ac:dyDescent="0.2">
      <c r="B318" s="1">
        <v>42185.476805555554</v>
      </c>
      <c r="C318" s="1">
        <v>42236.757256944446</v>
      </c>
      <c r="D318" s="10">
        <f>(NETWORKDAYS($B318,$C318,$H$4:$H$16)-2)*13/24+MAX(0,21-MAX(MOD($B318,1)*24,8))/24+MAX(0,MIN(MOD($C318,1)*24,21)-8)/24</f>
        <v>19.780451388891379</v>
      </c>
    </row>
    <row r="319" spans="2:4" x14ac:dyDescent="0.2">
      <c r="B319" s="1">
        <v>42185.55537037037</v>
      </c>
      <c r="C319" s="1">
        <v>42185.613287037035</v>
      </c>
      <c r="D319" s="10">
        <f>(NETWORKDAYS($B319,$C319,$H$4:$H$16)-2)*13/24+MAX(0,21-MAX(MOD($B319,1)*24,8))/24+MAX(0,MIN(MOD($C319,1)*24,21)-8)/24</f>
        <v>5.791666666482348E-2</v>
      </c>
    </row>
    <row r="320" spans="2:4" x14ac:dyDescent="0.2">
      <c r="B320" s="1">
        <v>42185.556909722225</v>
      </c>
      <c r="C320" s="1">
        <v>42185.610949074071</v>
      </c>
      <c r="D320" s="10">
        <f>(NETWORKDAYS($B320,$C320,$H$4:$H$16)-2)*13/24+MAX(0,21-MAX(MOD($B320,1)*24,8))/24+MAX(0,MIN(MOD($C320,1)*24,21)-8)/24</f>
        <v>5.4039351845858674E-2</v>
      </c>
    </row>
    <row r="321" spans="2:4" x14ac:dyDescent="0.2">
      <c r="B321" s="1">
        <v>42185.602210648147</v>
      </c>
      <c r="C321" s="1">
        <v>42185.613587962966</v>
      </c>
      <c r="D321" s="10">
        <f>(NETWORKDAYS($B321,$C321,$H$4:$H$16)-2)*13/24+MAX(0,21-MAX(MOD($B321,1)*24,8))/24+MAX(0,MIN(MOD($C321,1)*24,21)-8)/24</f>
        <v>1.1377314818673823E-2</v>
      </c>
    </row>
    <row r="322" spans="2:4" x14ac:dyDescent="0.2">
      <c r="B322" s="1">
        <v>42185.620150462964</v>
      </c>
      <c r="C322" s="1">
        <v>42185.649467592593</v>
      </c>
      <c r="D322" s="10">
        <f>(NETWORKDAYS($B322,$C322,$H$4:$H$16)-2)*13/24+MAX(0,21-MAX(MOD($B322,1)*24,8))/24+MAX(0,MIN(MOD($C322,1)*24,21)-8)/24</f>
        <v>2.9317129628907479E-2</v>
      </c>
    </row>
    <row r="323" spans="2:4" x14ac:dyDescent="0.2">
      <c r="B323" s="1">
        <v>42185.647245370368</v>
      </c>
      <c r="C323" s="1">
        <v>42185.656400462962</v>
      </c>
      <c r="D323" s="10">
        <f>(NETWORKDAYS($B323,$C323,$H$4:$H$16)-2)*13/24+MAX(0,21-MAX(MOD($B323,1)*24,8))/24+MAX(0,MIN(MOD($C323,1)*24,21)-8)/24</f>
        <v>9.155092593573555E-3</v>
      </c>
    </row>
    <row r="324" spans="2:4" x14ac:dyDescent="0.2">
      <c r="B324" s="1">
        <v>42185.660694444443</v>
      </c>
      <c r="C324" s="1">
        <v>42185.681979166664</v>
      </c>
      <c r="D324" s="10">
        <f>(NETWORKDAYS($B324,$C324,$H$4:$H$16)-2)*13/24+MAX(0,21-MAX(MOD($B324,1)*24,8))/24+MAX(0,MIN(MOD($C324,1)*24,21)-8)/24</f>
        <v>2.1284722221025787E-2</v>
      </c>
    </row>
    <row r="325" spans="2:4" x14ac:dyDescent="0.2">
      <c r="B325" s="1">
        <v>42185.673252314817</v>
      </c>
      <c r="C325" s="1">
        <v>42185.68246527778</v>
      </c>
      <c r="D325" s="10">
        <f>(NETWORKDAYS($B325,$C325,$H$4:$H$16)-2)*13/24+MAX(0,21-MAX(MOD($B325,1)*24,8))/24+MAX(0,MIN(MOD($C325,1)*24,21)-8)/24</f>
        <v>9.2129629629199017E-3</v>
      </c>
    </row>
    <row r="326" spans="2:4" x14ac:dyDescent="0.2">
      <c r="B326" s="1">
        <v>42185.677314814813</v>
      </c>
      <c r="C326" s="1">
        <v>42185.681886574072</v>
      </c>
      <c r="D326" s="10">
        <f>(NETWORKDAYS($B326,$C326,$H$4:$H$16)-2)*13/24+MAX(0,21-MAX(MOD($B326,1)*24,8))/24+MAX(0,MIN(MOD($C326,1)*24,21)-8)/24</f>
        <v>4.5717592583969791E-3</v>
      </c>
    </row>
    <row r="327" spans="2:4" x14ac:dyDescent="0.2">
      <c r="B327" s="1">
        <v>42185.834305555552</v>
      </c>
      <c r="C327" s="1">
        <v>42236.759699074071</v>
      </c>
      <c r="D327" s="10">
        <f>(NETWORKDAYS($B327,$C327,$H$4:$H$16)-2)*13/24+MAX(0,21-MAX(MOD($B327,1)*24,8))/24+MAX(0,MIN(MOD($C327,1)*24,21)-8)/24</f>
        <v>19.425393518518831</v>
      </c>
    </row>
    <row r="328" spans="2:4" x14ac:dyDescent="0.2">
      <c r="B328" s="1">
        <v>42185.900671296295</v>
      </c>
      <c r="C328" s="1">
        <v>42186.349976851852</v>
      </c>
      <c r="D328" s="10">
        <f>(NETWORKDAYS($B328,$C328,$H$4:$H$16)-2)*13/24+MAX(0,21-MAX(MOD($B328,1)*24,8))/24+MAX(0,MIN(MOD($C328,1)*24,21)-8)/24</f>
        <v>1.6643518518928129E-2</v>
      </c>
    </row>
    <row r="329" spans="2:4" x14ac:dyDescent="0.2">
      <c r="B329" s="1">
        <v>42185.921782407408</v>
      </c>
      <c r="C329" s="1">
        <v>42186.371018518519</v>
      </c>
      <c r="D329" s="10">
        <f>(NETWORKDAYS($B329,$C329,$H$4:$H$16)-2)*13/24+MAX(0,21-MAX(MOD($B329,1)*24,8))/24+MAX(0,MIN(MOD($C329,1)*24,21)-8)/24</f>
        <v>3.7685185185788818E-2</v>
      </c>
    </row>
    <row r="330" spans="2:4" x14ac:dyDescent="0.2">
      <c r="B330" s="1">
        <v>42186.399606481478</v>
      </c>
      <c r="C330" s="1">
        <v>42236.735671296294</v>
      </c>
      <c r="D330" s="10">
        <f>(NETWORKDAYS($B330,$C330,$H$4:$H$16)-2)*13/24+MAX(0,21-MAX(MOD($B330,1)*24,8))/24+MAX(0,MIN(MOD($C330,1)*24,21)-8)/24</f>
        <v>19.294398148148808</v>
      </c>
    </row>
    <row r="331" spans="2:4" x14ac:dyDescent="0.2">
      <c r="B331" s="1">
        <v>42186.416273148148</v>
      </c>
      <c r="C331" s="1">
        <v>42186.454456018517</v>
      </c>
      <c r="D331" s="10">
        <f>(NETWORKDAYS($B331,$C331,$H$4:$H$16)-2)*13/24+MAX(0,21-MAX(MOD($B331,1)*24,8))/24+MAX(0,MIN(MOD($C331,1)*24,21)-8)/24</f>
        <v>3.8182870368473273E-2</v>
      </c>
    </row>
    <row r="332" spans="2:4" x14ac:dyDescent="0.2">
      <c r="B332" s="1">
        <v>42186.426550925928</v>
      </c>
      <c r="C332" s="1">
        <v>42186.665682870371</v>
      </c>
      <c r="D332" s="10">
        <f>(NETWORKDAYS($B332,$C332,$H$4:$H$16)-2)*13/24+MAX(0,21-MAX(MOD($B332,1)*24,8))/24+MAX(0,MIN(MOD($C332,1)*24,21)-8)/24</f>
        <v>0.23913194444321567</v>
      </c>
    </row>
    <row r="333" spans="2:4" x14ac:dyDescent="0.2">
      <c r="B333" s="1">
        <v>42186.438796296294</v>
      </c>
      <c r="C333" s="1">
        <v>42186.489120370374</v>
      </c>
      <c r="D333" s="10">
        <f>(NETWORKDAYS($B333,$C333,$H$4:$H$16)-2)*13/24+MAX(0,21-MAX(MOD($B333,1)*24,8))/24+MAX(0,MIN(MOD($C333,1)*24,21)-8)/24</f>
        <v>5.0324074079981101E-2</v>
      </c>
    </row>
    <row r="334" spans="2:4" x14ac:dyDescent="0.2">
      <c r="B334" s="1">
        <v>42186.46</v>
      </c>
      <c r="C334" s="1">
        <v>42186.497094907405</v>
      </c>
      <c r="D334" s="10">
        <f>(NETWORKDAYS($B334,$C334,$H$4:$H$16)-2)*13/24+MAX(0,21-MAX(MOD($B334,1)*24,8))/24+MAX(0,MIN(MOD($C334,1)*24,21)-8)/24</f>
        <v>3.7094907405844452E-2</v>
      </c>
    </row>
    <row r="335" spans="2:4" x14ac:dyDescent="0.2">
      <c r="B335" s="1">
        <v>42186.46769675926</v>
      </c>
      <c r="C335" s="1">
        <v>42186.682500000003</v>
      </c>
      <c r="D335" s="10">
        <f>(NETWORKDAYS($B335,$C335,$H$4:$H$16)-2)*13/24+MAX(0,21-MAX(MOD($B335,1)*24,8))/24+MAX(0,MIN(MOD($C335,1)*24,21)-8)/24</f>
        <v>0.21480324074218521</v>
      </c>
    </row>
    <row r="336" spans="2:4" x14ac:dyDescent="0.2">
      <c r="B336" s="1">
        <v>42186.517002314817</v>
      </c>
      <c r="C336" s="1">
        <v>42186.563900462963</v>
      </c>
      <c r="D336" s="10">
        <f>(NETWORKDAYS($B336,$C336,$H$4:$H$16)-2)*13/24+MAX(0,21-MAX(MOD($B336,1)*24,8))/24+MAX(0,MIN(MOD($C336,1)*24,21)-8)/24</f>
        <v>4.6898148146283375E-2</v>
      </c>
    </row>
    <row r="337" spans="2:4" x14ac:dyDescent="0.2">
      <c r="B337" s="1">
        <v>42186.524918981479</v>
      </c>
      <c r="C337" s="1">
        <v>42188.520370370374</v>
      </c>
      <c r="D337" s="10">
        <f>(NETWORKDAYS($B337,$C337,$H$4:$H$16)-2)*13/24+MAX(0,21-MAX(MOD($B337,1)*24,8))/24+MAX(0,MIN(MOD($C337,1)*24,21)-8)/24</f>
        <v>1.0787847222284956</v>
      </c>
    </row>
    <row r="338" spans="2:4" x14ac:dyDescent="0.2">
      <c r="B338" s="1">
        <v>42186.524918981479</v>
      </c>
      <c r="C338" s="1">
        <v>42224.715891203705</v>
      </c>
      <c r="D338" s="10">
        <f>(NETWORKDAYS($B338,$C338,$H$4:$H$16)-2)*13/24+MAX(0,21-MAX(MOD($B338,1)*24,8))/24+MAX(0,MIN(MOD($C338,1)*24,21)-8)/24</f>
        <v>14.274305555559597</v>
      </c>
    </row>
    <row r="339" spans="2:4" x14ac:dyDescent="0.2">
      <c r="B339" s="1">
        <v>42186.536157407405</v>
      </c>
      <c r="C339" s="1">
        <v>42187.674212962964</v>
      </c>
      <c r="D339" s="10">
        <f>(NETWORKDAYS($B339,$C339,$H$4:$H$16)-2)*13/24+MAX(0,21-MAX(MOD($B339,1)*24,8))/24+MAX(0,MIN(MOD($C339,1)*24,21)-8)/24</f>
        <v>0.67972222222548839</v>
      </c>
    </row>
    <row r="340" spans="2:4" x14ac:dyDescent="0.2">
      <c r="B340" s="1">
        <v>42186.536157407405</v>
      </c>
      <c r="C340" s="1">
        <v>42187.674305555556</v>
      </c>
      <c r="D340" s="10">
        <f>(NETWORKDAYS($B340,$C340,$H$4:$H$16)-2)*13/24+MAX(0,21-MAX(MOD($B340,1)*24,8))/24+MAX(0,MIN(MOD($C340,1)*24,21)-8)/24</f>
        <v>0.67981481481789774</v>
      </c>
    </row>
    <row r="341" spans="2:4" x14ac:dyDescent="0.2">
      <c r="B341" s="1">
        <v>42186.536932870367</v>
      </c>
      <c r="C341" s="1">
        <v>42187.674351851849</v>
      </c>
      <c r="D341" s="10">
        <f>(NETWORKDAYS($B341,$C341,$H$4:$H$16)-2)*13/24+MAX(0,21-MAX(MOD($B341,1)*24,8))/24+MAX(0,MIN(MOD($C341,1)*24,21)-8)/24</f>
        <v>0.67908564814812666</v>
      </c>
    </row>
    <row r="342" spans="2:4" x14ac:dyDescent="0.2">
      <c r="B342" s="1">
        <v>42186.536944444444</v>
      </c>
      <c r="C342" s="1">
        <v>42187.674421296295</v>
      </c>
      <c r="D342" s="10">
        <f>(NETWORKDAYS($B342,$C342,$H$4:$H$16)-2)*13/24+MAX(0,21-MAX(MOD($B342,1)*24,8))/24+MAX(0,MIN(MOD($C342,1)*24,21)-8)/24</f>
        <v>0.67914351851747301</v>
      </c>
    </row>
    <row r="343" spans="2:4" x14ac:dyDescent="0.2">
      <c r="B343" s="1">
        <v>42186.543194444443</v>
      </c>
      <c r="C343" s="1">
        <v>42187.674467592595</v>
      </c>
      <c r="D343" s="10">
        <f>(NETWORKDAYS($B343,$C343,$H$4:$H$16)-2)*13/24+MAX(0,21-MAX(MOD($B343,1)*24,8))/24+MAX(0,MIN(MOD($C343,1)*24,21)-8)/24</f>
        <v>0.67293981481877085</v>
      </c>
    </row>
    <row r="344" spans="2:4" x14ac:dyDescent="0.2">
      <c r="B344" s="1">
        <v>42186.543206018519</v>
      </c>
      <c r="C344" s="1">
        <v>42187.674513888887</v>
      </c>
      <c r="D344" s="10">
        <f>(NETWORKDAYS($B344,$C344,$H$4:$H$16)-2)*13/24+MAX(0,21-MAX(MOD($B344,1)*24,8))/24+MAX(0,MIN(MOD($C344,1)*24,21)-8)/24</f>
        <v>0.6729745370345579</v>
      </c>
    </row>
    <row r="345" spans="2:4" x14ac:dyDescent="0.2">
      <c r="B345" s="1">
        <v>42186.547349537039</v>
      </c>
      <c r="C345" s="1">
        <v>42187.674560185187</v>
      </c>
      <c r="D345" s="10">
        <f>(NETWORKDAYS($B345,$C345,$H$4:$H$16)-2)*13/24+MAX(0,21-MAX(MOD($B345,1)*24,8))/24+MAX(0,MIN(MOD($C345,1)*24,21)-8)/24</f>
        <v>0.66887731481498736</v>
      </c>
    </row>
    <row r="346" spans="2:4" x14ac:dyDescent="0.2">
      <c r="B346" s="1">
        <v>42186.555034722223</v>
      </c>
      <c r="C346" s="1">
        <v>42187.674629629626</v>
      </c>
      <c r="D346" s="10">
        <f>(NETWORKDAYS($B346,$C346,$H$4:$H$16)-2)*13/24+MAX(0,21-MAX(MOD($B346,1)*24,8))/24+MAX(0,MIN(MOD($C346,1)*24,21)-8)/24</f>
        <v>0.66126157406930974</v>
      </c>
    </row>
    <row r="347" spans="2:4" x14ac:dyDescent="0.2">
      <c r="B347" s="1">
        <v>42186.561909722222</v>
      </c>
      <c r="C347" s="1">
        <v>42187.674687500003</v>
      </c>
      <c r="D347" s="10">
        <f>(NETWORKDAYS($B347,$C347,$H$4:$H$16)-2)*13/24+MAX(0,21-MAX(MOD($B347,1)*24,8))/24+MAX(0,MIN(MOD($C347,1)*24,21)-8)/24</f>
        <v>0.65444444444680516</v>
      </c>
    </row>
    <row r="348" spans="2:4" x14ac:dyDescent="0.2">
      <c r="B348" s="1">
        <v>42186.568888888891</v>
      </c>
      <c r="C348" s="1">
        <v>42236.737013888887</v>
      </c>
      <c r="D348" s="10">
        <f>(NETWORKDAYS($B348,$C348,$H$4:$H$16)-2)*13/24+MAX(0,21-MAX(MOD($B348,1)*24,8))/24+MAX(0,MIN(MOD($C348,1)*24,21)-8)/24</f>
        <v>19.126458333329843</v>
      </c>
    </row>
    <row r="349" spans="2:4" x14ac:dyDescent="0.2">
      <c r="B349" s="1">
        <v>42186.572071759256</v>
      </c>
      <c r="C349" s="1">
        <v>42186.671539351853</v>
      </c>
      <c r="D349" s="10">
        <f>(NETWORKDAYS($B349,$C349,$H$4:$H$16)-2)*13/24+MAX(0,21-MAX(MOD($B349,1)*24,8))/24+MAX(0,MIN(MOD($C349,1)*24,21)-8)/24</f>
        <v>9.9467592597648091E-2</v>
      </c>
    </row>
    <row r="350" spans="2:4" x14ac:dyDescent="0.2">
      <c r="B350" s="1">
        <v>42186.582442129627</v>
      </c>
      <c r="C350" s="1">
        <v>42186.651585648149</v>
      </c>
      <c r="D350" s="10">
        <f>(NETWORKDAYS($B350,$C350,$H$4:$H$16)-2)*13/24+MAX(0,21-MAX(MOD($B350,1)*24,8))/24+MAX(0,MIN(MOD($C350,1)*24,21)-8)/24</f>
        <v>6.9143518521741554E-2</v>
      </c>
    </row>
    <row r="351" spans="2:4" x14ac:dyDescent="0.2">
      <c r="B351" s="1">
        <v>42186.648101851853</v>
      </c>
      <c r="C351" s="1">
        <v>42186.655393518522</v>
      </c>
      <c r="D351" s="10">
        <f>(NETWORKDAYS($B351,$C351,$H$4:$H$16)-2)*13/24+MAX(0,21-MAX(MOD($B351,1)*24,8))/24+MAX(0,MIN(MOD($C351,1)*24,21)-8)/24</f>
        <v>7.2916666686069775E-3</v>
      </c>
    </row>
    <row r="352" spans="2:4" x14ac:dyDescent="0.2">
      <c r="B352" s="1">
        <v>42186.666689814818</v>
      </c>
      <c r="C352" s="1">
        <v>42186.67695601852</v>
      </c>
      <c r="D352" s="10">
        <f>(NETWORKDAYS($B352,$C352,$H$4:$H$16)-2)*13/24+MAX(0,21-MAX(MOD($B352,1)*24,8))/24+MAX(0,MIN(MOD($C352,1)*24,21)-8)/24</f>
        <v>1.026620370248571E-2</v>
      </c>
    </row>
    <row r="353" spans="2:4" x14ac:dyDescent="0.2">
      <c r="B353" s="1">
        <v>42186.675567129627</v>
      </c>
      <c r="C353" s="1">
        <v>42186.684942129628</v>
      </c>
      <c r="D353" s="10">
        <f>(NETWORKDAYS($B353,$C353,$H$4:$H$16)-2)*13/24+MAX(0,21-MAX(MOD($B353,1)*24,8))/24+MAX(0,MIN(MOD($C353,1)*24,21)-8)/24</f>
        <v>9.375000001455247E-3</v>
      </c>
    </row>
    <row r="354" spans="2:4" x14ac:dyDescent="0.2">
      <c r="B354" s="1">
        <v>42186.713807870372</v>
      </c>
      <c r="C354" s="1">
        <v>42186.726805555554</v>
      </c>
      <c r="D354" s="10">
        <f>(NETWORKDAYS($B354,$C354,$H$4:$H$16)-2)*13/24+MAX(0,21-MAX(MOD($B354,1)*24,8))/24+MAX(0,MIN(MOD($C354,1)*24,21)-8)/24</f>
        <v>1.2997685182199403E-2</v>
      </c>
    </row>
    <row r="355" spans="2:4" x14ac:dyDescent="0.2">
      <c r="B355" s="1">
        <v>42186.746921296297</v>
      </c>
      <c r="C355" s="1">
        <v>42186.763298611113</v>
      </c>
      <c r="D355" s="10">
        <f>(NETWORKDAYS($B355,$C355,$H$4:$H$16)-2)*13/24+MAX(0,21-MAX(MOD($B355,1)*24,8))/24+MAX(0,MIN(MOD($C355,1)*24,21)-8)/24</f>
        <v>1.6377314816054478E-2</v>
      </c>
    </row>
    <row r="356" spans="2:4" x14ac:dyDescent="0.2">
      <c r="B356" s="1">
        <v>42186.775219907409</v>
      </c>
      <c r="C356" s="1">
        <v>42186.788101851853</v>
      </c>
      <c r="D356" s="10">
        <f>(NETWORKDAYS($B356,$C356,$H$4:$H$16)-2)*13/24+MAX(0,21-MAX(MOD($B356,1)*24,8))/24+MAX(0,MIN(MOD($C356,1)*24,21)-8)/24</f>
        <v>1.288194444350671E-2</v>
      </c>
    </row>
    <row r="357" spans="2:4" x14ac:dyDescent="0.2">
      <c r="B357" s="1">
        <v>42186.778622685182</v>
      </c>
      <c r="C357" s="1">
        <v>42186.785578703704</v>
      </c>
      <c r="D357" s="10">
        <f>(NETWORKDAYS($B357,$C357,$H$4:$H$16)-2)*13/24+MAX(0,21-MAX(MOD($B357,1)*24,8))/24+MAX(0,MIN(MOD($C357,1)*24,21)-8)/24</f>
        <v>6.9560185220325921E-3</v>
      </c>
    </row>
    <row r="358" spans="2:4" x14ac:dyDescent="0.2">
      <c r="B358" s="1">
        <v>42187.033750000002</v>
      </c>
      <c r="C358" s="1">
        <v>42187.674745370372</v>
      </c>
      <c r="D358" s="10">
        <f>(NETWORKDAYS($B358,$C358,$H$4:$H$16)-2)*13/24+MAX(0,21-MAX(MOD($B358,1)*24,8))/24+MAX(0,MIN(MOD($C358,1)*24,21)-8)/24</f>
        <v>0.34141203703863238</v>
      </c>
    </row>
    <row r="359" spans="2:4" x14ac:dyDescent="0.2">
      <c r="B359" s="1">
        <v>42187.314386574071</v>
      </c>
      <c r="C359" s="1">
        <v>42188.554143518515</v>
      </c>
      <c r="D359" s="10">
        <f>(NETWORKDAYS($B359,$C359,$H$4:$H$16)-2)*13/24+MAX(0,21-MAX(MOD($B359,1)*24,8))/24+MAX(0,MIN(MOD($C359,1)*24,21)-8)/24</f>
        <v>0.76247685184838088</v>
      </c>
    </row>
    <row r="360" spans="2:4" x14ac:dyDescent="0.2">
      <c r="B360" s="1">
        <v>42187.334548611114</v>
      </c>
      <c r="C360" s="1">
        <v>42188.571157407408</v>
      </c>
      <c r="D360" s="10">
        <f>(NETWORKDAYS($B360,$C360,$H$4:$H$16)-2)*13/24+MAX(0,21-MAX(MOD($B360,1)*24,8))/24+MAX(0,MIN(MOD($C360,1)*24,21)-8)/24</f>
        <v>0.77827546296127059</v>
      </c>
    </row>
    <row r="361" spans="2:4" x14ac:dyDescent="0.2">
      <c r="B361" s="1">
        <v>42187.334583333337</v>
      </c>
      <c r="C361" s="1">
        <v>42187.636354166665</v>
      </c>
      <c r="D361" s="10">
        <f>(NETWORKDAYS($B361,$C361,$H$4:$H$16)-2)*13/24+MAX(0,21-MAX(MOD($B361,1)*24,8))/24+MAX(0,MIN(MOD($C361,1)*24,21)-8)/24</f>
        <v>0.30177083332819171</v>
      </c>
    </row>
    <row r="362" spans="2:4" x14ac:dyDescent="0.2">
      <c r="B362" s="1">
        <v>42187.338425925926</v>
      </c>
      <c r="C362" s="1">
        <v>42193.440289351849</v>
      </c>
      <c r="D362" s="10">
        <f>(NETWORKDAYS($B362,$C362,$H$4:$H$16)-2)*13/24+MAX(0,21-MAX(MOD($B362,1)*24,8))/24+MAX(0,MIN(MOD($C362,1)*24,21)-8)/24</f>
        <v>2.2685300925901779</v>
      </c>
    </row>
    <row r="363" spans="2:4" x14ac:dyDescent="0.2">
      <c r="B363" s="1">
        <v>42187.340115740742</v>
      </c>
      <c r="C363" s="1">
        <v>42188.734618055554</v>
      </c>
      <c r="D363" s="10">
        <f>(NETWORKDAYS($B363,$C363,$H$4:$H$16)-2)*13/24+MAX(0,21-MAX(MOD($B363,1)*24,8))/24+MAX(0,MIN(MOD($C363,1)*24,21)-8)/24</f>
        <v>0.93616898147835559</v>
      </c>
    </row>
    <row r="364" spans="2:4" x14ac:dyDescent="0.2">
      <c r="B364" s="1">
        <v>42187.341064814813</v>
      </c>
      <c r="C364" s="1">
        <v>42193.444699074076</v>
      </c>
      <c r="D364" s="10">
        <f>(NETWORKDAYS($B364,$C364,$H$4:$H$16)-2)*13/24+MAX(0,21-MAX(MOD($B364,1)*24,8))/24+MAX(0,MIN(MOD($C364,1)*24,21)-8)/24</f>
        <v>2.2703009259300111</v>
      </c>
    </row>
    <row r="365" spans="2:4" x14ac:dyDescent="0.2">
      <c r="B365" s="1">
        <v>42187.343460648146</v>
      </c>
      <c r="C365" s="1">
        <v>42187.405034722222</v>
      </c>
      <c r="D365" s="10">
        <f>(NETWORKDAYS($B365,$C365,$H$4:$H$16)-2)*13/24+MAX(0,21-MAX(MOD($B365,1)*24,8))/24+MAX(0,MIN(MOD($C365,1)*24,21)-8)/24</f>
        <v>6.1574074075906579E-2</v>
      </c>
    </row>
    <row r="366" spans="2:4" x14ac:dyDescent="0.2">
      <c r="B366" s="1">
        <v>42187.366435185184</v>
      </c>
      <c r="C366" s="1">
        <v>42193.44903935185</v>
      </c>
      <c r="D366" s="10">
        <f>(NETWORKDAYS($B366,$C366,$H$4:$H$16)-2)*13/24+MAX(0,21-MAX(MOD($B366,1)*24,8))/24+MAX(0,MIN(MOD($C366,1)*24,21)-8)/24</f>
        <v>2.2492708333326541</v>
      </c>
    </row>
    <row r="367" spans="2:4" x14ac:dyDescent="0.2">
      <c r="B367" s="1">
        <v>42187.371539351851</v>
      </c>
      <c r="C367" s="1">
        <v>42187.654814814814</v>
      </c>
      <c r="D367" s="10">
        <f>(NETWORKDAYS($B367,$C367,$H$4:$H$16)-2)*13/24+MAX(0,21-MAX(MOD($B367,1)*24,8))/24+MAX(0,MIN(MOD($C367,1)*24,21)-8)/24</f>
        <v>0.28327546296350198</v>
      </c>
    </row>
    <row r="368" spans="2:4" x14ac:dyDescent="0.2">
      <c r="B368" s="1">
        <v>42187.379479166666</v>
      </c>
      <c r="C368" s="1">
        <v>42188.762256944443</v>
      </c>
      <c r="D368" s="10">
        <f>(NETWORKDAYS($B368,$C368,$H$4:$H$16)-2)*13/24+MAX(0,21-MAX(MOD($B368,1)*24,8))/24+MAX(0,MIN(MOD($C368,1)*24,21)-8)/24</f>
        <v>0.92444444444360374</v>
      </c>
    </row>
    <row r="369" spans="2:4" x14ac:dyDescent="0.2">
      <c r="B369" s="1">
        <v>42187.382025462961</v>
      </c>
      <c r="C369" s="1">
        <v>42188.865567129629</v>
      </c>
      <c r="D369" s="10">
        <f>(NETWORKDAYS($B369,$C369,$H$4:$H$16)-2)*13/24+MAX(0,21-MAX(MOD($B369,1)*24,8))/24+MAX(0,MIN(MOD($C369,1)*24,21)-8)/24</f>
        <v>1.0252083333349824</v>
      </c>
    </row>
    <row r="370" spans="2:4" x14ac:dyDescent="0.2">
      <c r="B370" s="1">
        <v>42187.385775462964</v>
      </c>
      <c r="C370" s="1">
        <v>42188.767395833333</v>
      </c>
      <c r="D370" s="10">
        <f>(NETWORKDAYS($B370,$C370,$H$4:$H$16)-2)*13/24+MAX(0,21-MAX(MOD($B370,1)*24,8))/24+MAX(0,MIN(MOD($C370,1)*24,21)-8)/24</f>
        <v>0.92328703703484893</v>
      </c>
    </row>
    <row r="371" spans="2:4" x14ac:dyDescent="0.2">
      <c r="B371" s="1">
        <v>42187.409259259257</v>
      </c>
      <c r="C371" s="1">
        <v>42188.860451388886</v>
      </c>
      <c r="D371" s="10">
        <f>(NETWORKDAYS($B371,$C371,$H$4:$H$16)-2)*13/24+MAX(0,21-MAX(MOD($B371,1)*24,8))/24+MAX(0,MIN(MOD($C371,1)*24,21)-8)/24</f>
        <v>0.99285879629557405</v>
      </c>
    </row>
    <row r="372" spans="2:4" x14ac:dyDescent="0.2">
      <c r="B372" s="1">
        <v>42187.416192129633</v>
      </c>
      <c r="C372" s="1">
        <v>42191.875891203701</v>
      </c>
      <c r="D372" s="10">
        <f>(NETWORKDAYS($B372,$C372,$H$4:$H$16)-2)*13/24+MAX(0,21-MAX(MOD($B372,1)*24,8))/24+MAX(0,MIN(MOD($C372,1)*24,21)-8)/24</f>
        <v>1.5421412037006421</v>
      </c>
    </row>
    <row r="373" spans="2:4" x14ac:dyDescent="0.2">
      <c r="B373" s="1">
        <v>42187.421539351853</v>
      </c>
      <c r="C373" s="1">
        <v>42191.746724537035</v>
      </c>
      <c r="D373" s="10">
        <f>(NETWORKDAYS($B373,$C373,$H$4:$H$16)-2)*13/24+MAX(0,21-MAX(MOD($B373,1)*24,8))/24+MAX(0,MIN(MOD($C373,1)*24,21)-8)/24</f>
        <v>1.4085185185152416</v>
      </c>
    </row>
    <row r="374" spans="2:4" x14ac:dyDescent="0.2">
      <c r="B374" s="1">
        <v>42187.423391203702</v>
      </c>
      <c r="C374" s="1">
        <v>42187.448634259257</v>
      </c>
      <c r="D374" s="10">
        <f>(NETWORKDAYS($B374,$C374,$H$4:$H$16)-2)*13/24+MAX(0,21-MAX(MOD($B374,1)*24,8))/24+MAX(0,MIN(MOD($C374,1)*24,21)-8)/24</f>
        <v>2.5243055555620272E-2</v>
      </c>
    </row>
    <row r="375" spans="2:4" x14ac:dyDescent="0.2">
      <c r="B375" s="1">
        <v>42187.424710648149</v>
      </c>
      <c r="C375" s="1">
        <v>42193.453773148147</v>
      </c>
      <c r="D375" s="10">
        <f>(NETWORKDAYS($B375,$C375,$H$4:$H$16)-2)*13/24+MAX(0,21-MAX(MOD($B375,1)*24,8))/24+MAX(0,MIN(MOD($C375,1)*24,21)-8)/24</f>
        <v>2.1957291666646293</v>
      </c>
    </row>
    <row r="376" spans="2:4" x14ac:dyDescent="0.2">
      <c r="B376" s="1">
        <v>42187.430034722223</v>
      </c>
      <c r="C376" s="1">
        <v>42193.460335648146</v>
      </c>
      <c r="D376" s="10">
        <f>(NETWORKDAYS($B376,$C376,$H$4:$H$16)-2)*13/24+MAX(0,21-MAX(MOD($B376,1)*24,8))/24+MAX(0,MIN(MOD($C376,1)*24,21)-8)/24</f>
        <v>2.1969675925890138</v>
      </c>
    </row>
    <row r="377" spans="2:4" x14ac:dyDescent="0.2">
      <c r="B377" s="1">
        <v>42187.43178240741</v>
      </c>
      <c r="C377" s="1">
        <v>42188.872442129628</v>
      </c>
      <c r="D377" s="10">
        <f>(NETWORKDAYS($B377,$C377,$H$4:$H$16)-2)*13/24+MAX(0,21-MAX(MOD($B377,1)*24,8))/24+MAX(0,MIN(MOD($C377,1)*24,21)-8)/24</f>
        <v>0.98232638888536405</v>
      </c>
    </row>
    <row r="378" spans="2:4" x14ac:dyDescent="0.2">
      <c r="B378" s="1">
        <v>42187.433078703703</v>
      </c>
      <c r="C378" s="1">
        <v>42188.625509259262</v>
      </c>
      <c r="D378" s="10">
        <f>(NETWORKDAYS($B378,$C378,$H$4:$H$16)-2)*13/24+MAX(0,21-MAX(MOD($B378,1)*24,8))/24+MAX(0,MIN(MOD($C378,1)*24,21)-8)/24</f>
        <v>0.73409722222519735</v>
      </c>
    </row>
    <row r="379" spans="2:4" x14ac:dyDescent="0.2">
      <c r="B379" s="1">
        <v>42187.437442129631</v>
      </c>
      <c r="C379" s="1">
        <v>42191.878495370373</v>
      </c>
      <c r="D379" s="10">
        <f>(NETWORKDAYS($B379,$C379,$H$4:$H$16)-2)*13/24+MAX(0,21-MAX(MOD($B379,1)*24,8))/24+MAX(0,MIN(MOD($C379,1)*24,21)-8)/24</f>
        <v>1.5208912037026796</v>
      </c>
    </row>
    <row r="380" spans="2:4" x14ac:dyDescent="0.2">
      <c r="B380" s="1">
        <v>42187.443159722221</v>
      </c>
      <c r="C380" s="1">
        <v>42193.513877314814</v>
      </c>
      <c r="D380" s="10">
        <f>(NETWORKDAYS($B380,$C380,$H$4:$H$16)-2)*13/24+MAX(0,21-MAX(MOD($B380,1)*24,8))/24+MAX(0,MIN(MOD($C380,1)*24,21)-8)/24</f>
        <v>2.2373842592593669</v>
      </c>
    </row>
    <row r="381" spans="2:4" x14ac:dyDescent="0.2">
      <c r="B381" s="1">
        <v>42187.444849537038</v>
      </c>
      <c r="C381" s="1">
        <v>42188.573217592595</v>
      </c>
      <c r="D381" s="10">
        <f>(NETWORKDAYS($B381,$C381,$H$4:$H$16)-2)*13/24+MAX(0,21-MAX(MOD($B381,1)*24,8))/24+MAX(0,MIN(MOD($C381,1)*24,21)-8)/24</f>
        <v>0.67003472222374205</v>
      </c>
    </row>
    <row r="382" spans="2:4" x14ac:dyDescent="0.2">
      <c r="B382" s="1">
        <v>42187.447199074071</v>
      </c>
      <c r="C382" s="1">
        <v>42188.567337962966</v>
      </c>
      <c r="D382" s="10">
        <f>(NETWORKDAYS($B382,$C382,$H$4:$H$16)-2)*13/24+MAX(0,21-MAX(MOD($B382,1)*24,8))/24+MAX(0,MIN(MOD($C382,1)*24,21)-8)/24</f>
        <v>0.66180555556153797</v>
      </c>
    </row>
    <row r="383" spans="2:4" x14ac:dyDescent="0.2">
      <c r="B383" s="1">
        <v>42187.457465277781</v>
      </c>
      <c r="C383" s="1">
        <v>42193.54310185185</v>
      </c>
      <c r="D383" s="10">
        <f>(NETWORKDAYS($B383,$C383,$H$4:$H$16)-2)*13/24+MAX(0,21-MAX(MOD($B383,1)*24,8))/24+MAX(0,MIN(MOD($C383,1)*24,21)-8)/24</f>
        <v>2.2523032407358792</v>
      </c>
    </row>
    <row r="384" spans="2:4" x14ac:dyDescent="0.2">
      <c r="B384" s="1">
        <v>42187.457789351851</v>
      </c>
      <c r="C384" s="1">
        <v>42193.593645833331</v>
      </c>
      <c r="D384" s="10">
        <f>(NETWORKDAYS($B384,$C384,$H$4:$H$16)-2)*13/24+MAX(0,21-MAX(MOD($B384,1)*24,8))/24+MAX(0,MIN(MOD($C384,1)*24,21)-8)/24</f>
        <v>2.3025231481466713</v>
      </c>
    </row>
    <row r="385" spans="2:4" x14ac:dyDescent="0.2">
      <c r="B385" s="1">
        <v>42187.458657407406</v>
      </c>
      <c r="C385" s="1">
        <v>42193.609560185185</v>
      </c>
      <c r="D385" s="10">
        <f>(NETWORKDAYS($B385,$C385,$H$4:$H$16)-2)*13/24+MAX(0,21-MAX(MOD($B385,1)*24,8))/24+MAX(0,MIN(MOD($C385,1)*24,21)-8)/24</f>
        <v>2.3175694444459318</v>
      </c>
    </row>
    <row r="386" spans="2:4" x14ac:dyDescent="0.2">
      <c r="B386" s="1">
        <v>42187.460532407407</v>
      </c>
      <c r="C386" s="1">
        <v>42193.766192129631</v>
      </c>
      <c r="D386" s="10">
        <f>(NETWORKDAYS($B386,$C386,$H$4:$H$16)-2)*13/24+MAX(0,21-MAX(MOD($B386,1)*24,8))/24+MAX(0,MIN(MOD($C386,1)*24,21)-8)/24</f>
        <v>2.4723263888906026</v>
      </c>
    </row>
    <row r="387" spans="2:4" x14ac:dyDescent="0.2">
      <c r="B387" s="1">
        <v>42187.466898148145</v>
      </c>
      <c r="C387" s="1">
        <v>42188.563530092593</v>
      </c>
      <c r="D387" s="10">
        <f>(NETWORKDAYS($B387,$C387,$H$4:$H$16)-2)*13/24+MAX(0,21-MAX(MOD($B387,1)*24,8))/24+MAX(0,MIN(MOD($C387,1)*24,21)-8)/24</f>
        <v>0.63829861111541197</v>
      </c>
    </row>
    <row r="388" spans="2:4" x14ac:dyDescent="0.2">
      <c r="B388" s="1">
        <v>42187.477777777778</v>
      </c>
      <c r="C388" s="1">
        <v>42193.751655092594</v>
      </c>
      <c r="D388" s="10">
        <f>(NETWORKDAYS($B388,$C388,$H$4:$H$16)-2)*13/24+MAX(0,21-MAX(MOD($B388,1)*24,8))/24+MAX(0,MIN(MOD($C388,1)*24,21)-8)/24</f>
        <v>2.4405439814824299</v>
      </c>
    </row>
    <row r="389" spans="2:4" x14ac:dyDescent="0.2">
      <c r="B389" s="1">
        <v>42187.482499999998</v>
      </c>
      <c r="C389" s="1">
        <v>42193.760509259257</v>
      </c>
      <c r="D389" s="10">
        <f>(NETWORKDAYS($B389,$C389,$H$4:$H$16)-2)*13/24+MAX(0,21-MAX(MOD($B389,1)*24,8))/24+MAX(0,MIN(MOD($C389,1)*24,21)-8)/24</f>
        <v>2.4446759259250634</v>
      </c>
    </row>
    <row r="390" spans="2:4" x14ac:dyDescent="0.2">
      <c r="B390" s="1">
        <v>42187.485937500001</v>
      </c>
      <c r="C390" s="1">
        <v>42193.760636574072</v>
      </c>
      <c r="D390" s="10">
        <f>(NETWORKDAYS($B390,$C390,$H$4:$H$16)-2)*13/24+MAX(0,21-MAX(MOD($B390,1)*24,8))/24+MAX(0,MIN(MOD($C390,1)*24,21)-8)/24</f>
        <v>2.4413657407373344</v>
      </c>
    </row>
    <row r="391" spans="2:4" x14ac:dyDescent="0.2">
      <c r="B391" s="1">
        <v>42187.486076388886</v>
      </c>
      <c r="C391" s="1">
        <v>42193.760578703703</v>
      </c>
      <c r="D391" s="10">
        <f>(NETWORKDAYS($B391,$C391,$H$4:$H$16)-2)*13/24+MAX(0,21-MAX(MOD($B391,1)*24,8))/24+MAX(0,MIN(MOD($C391,1)*24,21)-8)/24</f>
        <v>2.441168981483012</v>
      </c>
    </row>
    <row r="392" spans="2:4" x14ac:dyDescent="0.2">
      <c r="B392" s="1">
        <v>42187.486643518518</v>
      </c>
      <c r="C392" s="1">
        <v>42188.599583333336</v>
      </c>
      <c r="D392" s="10">
        <f>(NETWORKDAYS($B392,$C392,$H$4:$H$16)-2)*13/24+MAX(0,21-MAX(MOD($B392,1)*24,8))/24+MAX(0,MIN(MOD($C392,1)*24,21)-8)/24</f>
        <v>0.65460648148534051</v>
      </c>
    </row>
    <row r="393" spans="2:4" x14ac:dyDescent="0.2">
      <c r="B393" s="1">
        <v>42187.490324074075</v>
      </c>
      <c r="C393" s="1">
        <v>42195.419664351852</v>
      </c>
      <c r="D393" s="10">
        <f>(NETWORKDAYS($B393,$C393,$H$4:$H$16)-2)*13/24+MAX(0,21-MAX(MOD($B393,1)*24,8))/24+MAX(0,MIN(MOD($C393,1)*24,21)-8)/24</f>
        <v>2.637673611109979</v>
      </c>
    </row>
    <row r="394" spans="2:4" x14ac:dyDescent="0.2">
      <c r="B394" s="1">
        <v>42187.496655092589</v>
      </c>
      <c r="C394" s="1">
        <v>42187.670567129629</v>
      </c>
      <c r="D394" s="10">
        <f>(NETWORKDAYS($B394,$C394,$H$4:$H$16)-2)*13/24+MAX(0,21-MAX(MOD($B394,1)*24,8))/24+MAX(0,MIN(MOD($C394,1)*24,21)-8)/24</f>
        <v>0.17391203704028163</v>
      </c>
    </row>
    <row r="395" spans="2:4" x14ac:dyDescent="0.2">
      <c r="B395" s="1">
        <v>42187.498356481483</v>
      </c>
      <c r="C395" s="1">
        <v>42193.708564814813</v>
      </c>
      <c r="D395" s="10">
        <f>(NETWORKDAYS($B395,$C395,$H$4:$H$16)-2)*13/24+MAX(0,21-MAX(MOD($B395,1)*24,8))/24+MAX(0,MIN(MOD($C395,1)*24,21)-8)/24</f>
        <v>2.3768749999968954</v>
      </c>
    </row>
    <row r="396" spans="2:4" x14ac:dyDescent="0.2">
      <c r="B396" s="1">
        <v>42187.498518518521</v>
      </c>
      <c r="C396" s="1">
        <v>42193.882175925923</v>
      </c>
      <c r="D396" s="10">
        <f>(NETWORKDAYS($B396,$C396,$H$4:$H$16)-2)*13/24+MAX(0,21-MAX(MOD($B396,1)*24,8))/24+MAX(0,MIN(MOD($C396,1)*24,21)-8)/24</f>
        <v>2.5431481481452161</v>
      </c>
    </row>
    <row r="397" spans="2:4" x14ac:dyDescent="0.2">
      <c r="B397" s="1">
        <v>42187.499988425923</v>
      </c>
      <c r="C397" s="1">
        <v>42193.672511574077</v>
      </c>
      <c r="D397" s="10">
        <f>(NETWORKDAYS($B397,$C397,$H$4:$H$16)-2)*13/24+MAX(0,21-MAX(MOD($B397,1)*24,8))/24+MAX(0,MIN(MOD($C397,1)*24,21)-8)/24</f>
        <v>2.3391898148208079</v>
      </c>
    </row>
    <row r="398" spans="2:4" x14ac:dyDescent="0.2">
      <c r="B398" s="1">
        <v>42187.51122685185</v>
      </c>
      <c r="C398" s="1">
        <v>42188.556701388887</v>
      </c>
      <c r="D398" s="10">
        <f>(NETWORKDAYS($B398,$C398,$H$4:$H$16)-2)*13/24+MAX(0,21-MAX(MOD($B398,1)*24,8))/24+MAX(0,MIN(MOD($C398,1)*24,21)-8)/24</f>
        <v>0.58714120370374678</v>
      </c>
    </row>
    <row r="399" spans="2:4" x14ac:dyDescent="0.2">
      <c r="B399" s="1">
        <v>42187.523182870369</v>
      </c>
      <c r="C399" s="1">
        <v>42187.586851851855</v>
      </c>
      <c r="D399" s="10">
        <f>(NETWORKDAYS($B399,$C399,$H$4:$H$16)-2)*13/24+MAX(0,21-MAX(MOD($B399,1)*24,8))/24+MAX(0,MIN(MOD($C399,1)*24,21)-8)/24</f>
        <v>6.3668981485534515E-2</v>
      </c>
    </row>
    <row r="400" spans="2:4" x14ac:dyDescent="0.2">
      <c r="B400" s="1">
        <v>42187.530694444446</v>
      </c>
      <c r="C400" s="1">
        <v>42195.519537037035</v>
      </c>
      <c r="D400" s="10">
        <f>(NETWORKDAYS($B400,$C400,$H$4:$H$16)-2)*13/24+MAX(0,21-MAX(MOD($B400,1)*24,8))/24+MAX(0,MIN(MOD($C400,1)*24,21)-8)/24</f>
        <v>2.697175925922541</v>
      </c>
    </row>
    <row r="401" spans="2:4" x14ac:dyDescent="0.2">
      <c r="B401" s="1">
        <v>42187.531099537038</v>
      </c>
      <c r="C401" s="1">
        <v>42195.432037037041</v>
      </c>
      <c r="D401" s="10">
        <f>(NETWORKDAYS($B401,$C401,$H$4:$H$16)-2)*13/24+MAX(0,21-MAX(MOD($B401,1)*24,8))/24+MAX(0,MIN(MOD($C401,1)*24,21)-8)/24</f>
        <v>2.6092708333356613</v>
      </c>
    </row>
    <row r="402" spans="2:4" x14ac:dyDescent="0.2">
      <c r="B402" s="1">
        <v>42187.541712962964</v>
      </c>
      <c r="C402" s="1">
        <v>42188.777488425927</v>
      </c>
      <c r="D402" s="10">
        <f>(NETWORKDAYS($B402,$C402,$H$4:$H$16)-2)*13/24+MAX(0,21-MAX(MOD($B402,1)*24,8))/24+MAX(0,MIN(MOD($C402,1)*24,21)-8)/24</f>
        <v>0.77744212962958659</v>
      </c>
    </row>
    <row r="403" spans="2:4" x14ac:dyDescent="0.2">
      <c r="B403" s="1">
        <v>42187.55605324074</v>
      </c>
      <c r="C403" s="1">
        <v>42195.436238425929</v>
      </c>
      <c r="D403" s="10">
        <f>(NETWORKDAYS($B403,$C403,$H$4:$H$16)-2)*13/24+MAX(0,21-MAX(MOD($B403,1)*24,8))/24+MAX(0,MIN(MOD($C403,1)*24,21)-8)/24</f>
        <v>2.5885185185228083</v>
      </c>
    </row>
    <row r="404" spans="2:4" x14ac:dyDescent="0.2">
      <c r="B404" s="1">
        <v>42187.558715277781</v>
      </c>
      <c r="C404" s="1">
        <v>42195.440243055556</v>
      </c>
      <c r="D404" s="10">
        <f>(NETWORKDAYS($B404,$C404,$H$4:$H$16)-2)*13/24+MAX(0,21-MAX(MOD($B404,1)*24,8))/24+MAX(0,MIN(MOD($C404,1)*24,21)-8)/24</f>
        <v>2.5898611111091059</v>
      </c>
    </row>
    <row r="405" spans="2:4" x14ac:dyDescent="0.2">
      <c r="B405" s="1">
        <v>42187.567303240743</v>
      </c>
      <c r="C405" s="1">
        <v>42187.607604166667</v>
      </c>
      <c r="D405" s="10">
        <f>(NETWORKDAYS($B405,$C405,$H$4:$H$16)-2)*13/24+MAX(0,21-MAX(MOD($B405,1)*24,8))/24+MAX(0,MIN(MOD($C405,1)*24,21)-8)/24</f>
        <v>4.0300925924384556E-2</v>
      </c>
    </row>
    <row r="406" spans="2:4" x14ac:dyDescent="0.2">
      <c r="B406" s="1">
        <v>42187.567314814813</v>
      </c>
      <c r="C406" s="1">
        <v>42188.728541666664</v>
      </c>
      <c r="D406" s="10">
        <f>(NETWORKDAYS($B406,$C406,$H$4:$H$16)-2)*13/24+MAX(0,21-MAX(MOD($B406,1)*24,8))/24+MAX(0,MIN(MOD($C406,1)*24,21)-8)/24</f>
        <v>0.70289351851776405</v>
      </c>
    </row>
    <row r="407" spans="2:4" x14ac:dyDescent="0.2">
      <c r="B407" s="1">
        <v>42187.567939814813</v>
      </c>
      <c r="C407" s="1">
        <v>42187.66375</v>
      </c>
      <c r="D407" s="10">
        <f>(NETWORKDAYS($B407,$C407,$H$4:$H$16)-2)*13/24+MAX(0,21-MAX(MOD($B407,1)*24,8))/24+MAX(0,MIN(MOD($C407,1)*24,21)-8)/24</f>
        <v>9.5810185186564978E-2</v>
      </c>
    </row>
    <row r="408" spans="2:4" x14ac:dyDescent="0.2">
      <c r="B408" s="1">
        <v>42187.568043981482</v>
      </c>
      <c r="C408" s="1">
        <v>42195.519571759258</v>
      </c>
      <c r="D408" s="10">
        <f>(NETWORKDAYS($B408,$C408,$H$4:$H$16)-2)*13/24+MAX(0,21-MAX(MOD($B408,1)*24,8))/24+MAX(0,MIN(MOD($C408,1)*24,21)-8)/24</f>
        <v>2.6598611111088148</v>
      </c>
    </row>
    <row r="409" spans="2:4" x14ac:dyDescent="0.2">
      <c r="B409" s="1">
        <v>42187.568333333336</v>
      </c>
      <c r="C409" s="1">
        <v>42195.443495370368</v>
      </c>
      <c r="D409" s="10">
        <f>(NETWORKDAYS($B409,$C409,$H$4:$H$16)-2)*13/24+MAX(0,21-MAX(MOD($B409,1)*24,8))/24+MAX(0,MIN(MOD($C409,1)*24,21)-8)/24</f>
        <v>2.5834953703645924</v>
      </c>
    </row>
    <row r="410" spans="2:4" x14ac:dyDescent="0.2">
      <c r="B410" s="1">
        <v>42187.569305555553</v>
      </c>
      <c r="C410" s="1">
        <v>42193.714247685188</v>
      </c>
      <c r="D410" s="10">
        <f>(NETWORKDAYS($B410,$C410,$H$4:$H$16)-2)*13/24+MAX(0,21-MAX(MOD($B410,1)*24,8))/24+MAX(0,MIN(MOD($C410,1)*24,21)-8)/24</f>
        <v>2.3116087963013947</v>
      </c>
    </row>
    <row r="411" spans="2:4" x14ac:dyDescent="0.2">
      <c r="B411" s="1">
        <v>42187.569953703707</v>
      </c>
      <c r="C411" s="1">
        <v>42187.605763888889</v>
      </c>
      <c r="D411" s="10">
        <f>(NETWORKDAYS($B411,$C411,$H$4:$H$16)-2)*13/24+MAX(0,21-MAX(MOD($B411,1)*24,8))/24+MAX(0,MIN(MOD($C411,1)*24,21)-8)/24</f>
        <v>3.5810185181617327E-2</v>
      </c>
    </row>
    <row r="412" spans="2:4" x14ac:dyDescent="0.2">
      <c r="B412" s="1">
        <v>42187.572893518518</v>
      </c>
      <c r="C412" s="1">
        <v>42191.348240740743</v>
      </c>
      <c r="D412" s="10">
        <f>(NETWORKDAYS($B412,$C412,$H$4:$H$16)-2)*13/24+MAX(0,21-MAX(MOD($B412,1)*24,8))/24+MAX(0,MIN(MOD($C412,1)*24,21)-8)/24</f>
        <v>0.85868055555814249</v>
      </c>
    </row>
    <row r="413" spans="2:4" x14ac:dyDescent="0.2">
      <c r="B413" s="1">
        <v>42187.578715277778</v>
      </c>
      <c r="C413" s="1">
        <v>42192.660844907405</v>
      </c>
      <c r="D413" s="10">
        <f>(NETWORKDAYS($B413,$C413,$H$4:$H$16)-2)*13/24+MAX(0,21-MAX(MOD($B413,1)*24,8))/24+MAX(0,MIN(MOD($C413,1)*24,21)-8)/24</f>
        <v>1.7071296296271612</v>
      </c>
    </row>
    <row r="414" spans="2:4" x14ac:dyDescent="0.2">
      <c r="B414" s="1">
        <v>42187.580277777779</v>
      </c>
      <c r="C414" s="1">
        <v>42193.875069444446</v>
      </c>
      <c r="D414" s="10">
        <f>(NETWORKDAYS($B414,$C414,$H$4:$H$16)-2)*13/24+MAX(0,21-MAX(MOD($B414,1)*24,8))/24+MAX(0,MIN(MOD($C414,1)*24,21)-8)/24</f>
        <v>2.4613888888876923</v>
      </c>
    </row>
    <row r="415" spans="2:4" x14ac:dyDescent="0.2">
      <c r="B415" s="1">
        <v>42187.583298611113</v>
      </c>
      <c r="C415" s="1">
        <v>42195.462256944447</v>
      </c>
      <c r="D415" s="10">
        <f>(NETWORKDAYS($B415,$C415,$H$4:$H$16)-2)*13/24+MAX(0,21-MAX(MOD($B415,1)*24,8))/24+MAX(0,MIN(MOD($C415,1)*24,21)-8)/24</f>
        <v>2.5872916666679275</v>
      </c>
    </row>
    <row r="416" spans="2:4" x14ac:dyDescent="0.2">
      <c r="B416" s="1">
        <v>42187.588182870371</v>
      </c>
      <c r="C416" s="1">
        <v>42195.519618055558</v>
      </c>
      <c r="D416" s="10">
        <f>(NETWORKDAYS($B416,$C416,$H$4:$H$16)-2)*13/24+MAX(0,21-MAX(MOD($B416,1)*24,8))/24+MAX(0,MIN(MOD($C416,1)*24,21)-8)/24</f>
        <v>2.6397685185196069</v>
      </c>
    </row>
    <row r="417" spans="2:4" x14ac:dyDescent="0.2">
      <c r="B417" s="1">
        <v>42187.592719907407</v>
      </c>
      <c r="C417" s="1">
        <v>42188.653263888889</v>
      </c>
      <c r="D417" s="10">
        <f>(NETWORKDAYS($B417,$C417,$H$4:$H$16)-2)*13/24+MAX(0,21-MAX(MOD($B417,1)*24,8))/24+MAX(0,MIN(MOD($C417,1)*24,21)-8)/24</f>
        <v>0.60221064814929082</v>
      </c>
    </row>
    <row r="418" spans="2:4" x14ac:dyDescent="0.2">
      <c r="B418" s="1">
        <v>42187.600925925923</v>
      </c>
      <c r="C418" s="1">
        <v>42192.555555555555</v>
      </c>
      <c r="D418" s="10">
        <f>(NETWORKDAYS($B418,$C418,$H$4:$H$16)-2)*13/24+MAX(0,21-MAX(MOD($B418,1)*24,8))/24+MAX(0,MIN(MOD($C418,1)*24,21)-8)/24</f>
        <v>1.5796296296321088</v>
      </c>
    </row>
    <row r="419" spans="2:4" x14ac:dyDescent="0.2">
      <c r="B419" s="1">
        <v>42187.601157407407</v>
      </c>
      <c r="C419" s="1">
        <v>42188.610462962963</v>
      </c>
      <c r="D419" s="10">
        <f>(NETWORKDAYS($B419,$C419,$H$4:$H$16)-2)*13/24+MAX(0,21-MAX(MOD($B419,1)*24,8))/24+MAX(0,MIN(MOD($C419,1)*24,21)-8)/24</f>
        <v>0.55097222222199593</v>
      </c>
    </row>
    <row r="420" spans="2:4" x14ac:dyDescent="0.2">
      <c r="B420" s="1">
        <v>42187.602905092594</v>
      </c>
      <c r="C420" s="1">
        <v>42187.650787037041</v>
      </c>
      <c r="D420" s="10">
        <f>(NETWORKDAYS($B420,$C420,$H$4:$H$16)-2)*13/24+MAX(0,21-MAX(MOD($B420,1)*24,8))/24+MAX(0,MIN(MOD($C420,1)*24,21)-8)/24</f>
        <v>4.788194444699917E-2</v>
      </c>
    </row>
    <row r="421" spans="2:4" x14ac:dyDescent="0.2">
      <c r="B421" s="1">
        <v>42187.605000000003</v>
      </c>
      <c r="C421" s="1">
        <v>42195.465590277781</v>
      </c>
      <c r="D421" s="10">
        <f>(NETWORKDAYS($B421,$C421,$H$4:$H$16)-2)*13/24+MAX(0,21-MAX(MOD($B421,1)*24,8))/24+MAX(0,MIN(MOD($C421,1)*24,21)-8)/24</f>
        <v>2.5689236111114342</v>
      </c>
    </row>
    <row r="422" spans="2:4" x14ac:dyDescent="0.2">
      <c r="B422" s="1">
        <v>42187.625694444447</v>
      </c>
      <c r="C422" s="1">
        <v>42195.519907407404</v>
      </c>
      <c r="D422" s="10">
        <f>(NETWORKDAYS($B422,$C422,$H$4:$H$16)-2)*13/24+MAX(0,21-MAX(MOD($B422,1)*24,8))/24+MAX(0,MIN(MOD($C422,1)*24,21)-8)/24</f>
        <v>2.6025462962910142</v>
      </c>
    </row>
    <row r="423" spans="2:4" x14ac:dyDescent="0.2">
      <c r="B423" s="1">
        <v>42187.632337962961</v>
      </c>
      <c r="C423" s="1">
        <v>42191.886550925927</v>
      </c>
      <c r="D423" s="10">
        <f>(NETWORKDAYS($B423,$C423,$H$4:$H$16)-2)*13/24+MAX(0,21-MAX(MOD($B423,1)*24,8))/24+MAX(0,MIN(MOD($C423,1)*24,21)-8)/24</f>
        <v>1.3259953703721596</v>
      </c>
    </row>
    <row r="424" spans="2:4" x14ac:dyDescent="0.2">
      <c r="B424" s="1">
        <v>42187.640370370369</v>
      </c>
      <c r="C424" s="1">
        <v>42193.725243055553</v>
      </c>
      <c r="D424" s="10">
        <f>(NETWORKDAYS($B424,$C424,$H$4:$H$16)-2)*13/24+MAX(0,21-MAX(MOD($B424,1)*24,8))/24+MAX(0,MIN(MOD($C424,1)*24,21)-8)/24</f>
        <v>2.2515393518503211</v>
      </c>
    </row>
    <row r="425" spans="2:4" x14ac:dyDescent="0.2">
      <c r="B425" s="1">
        <v>42187.650034722225</v>
      </c>
      <c r="C425" s="1">
        <v>42188.617303240739</v>
      </c>
      <c r="D425" s="10">
        <f>(NETWORKDAYS($B425,$C425,$H$4:$H$16)-2)*13/24+MAX(0,21-MAX(MOD($B425,1)*24,8))/24+MAX(0,MIN(MOD($C425,1)*24,21)-8)/24</f>
        <v>0.50893518518084124</v>
      </c>
    </row>
    <row r="426" spans="2:4" x14ac:dyDescent="0.2">
      <c r="B426" s="1">
        <v>42187.659444444442</v>
      </c>
      <c r="C426" s="1">
        <v>42195.470057870371</v>
      </c>
      <c r="D426" s="10">
        <f>(NETWORKDAYS($B426,$C426,$H$4:$H$16)-2)*13/24+MAX(0,21-MAX(MOD($B426,1)*24,8))/24+MAX(0,MIN(MOD($C426,1)*24,21)-8)/24</f>
        <v>2.5189467592620831</v>
      </c>
    </row>
    <row r="427" spans="2:4" x14ac:dyDescent="0.2">
      <c r="B427" s="1">
        <v>42187.660196759258</v>
      </c>
      <c r="C427" s="1">
        <v>42187.671365740738</v>
      </c>
      <c r="D427" s="10">
        <f>(NETWORKDAYS($B427,$C427,$H$4:$H$16)-2)*13/24+MAX(0,21-MAX(MOD($B427,1)*24,8))/24+MAX(0,MIN(MOD($C427,1)*24,21)-8)/24</f>
        <v>1.1168981480295825E-2</v>
      </c>
    </row>
    <row r="428" spans="2:4" x14ac:dyDescent="0.2">
      <c r="B428" s="1">
        <v>42187.661099537036</v>
      </c>
      <c r="C428" s="1">
        <v>42195.519675925927</v>
      </c>
      <c r="D428" s="10">
        <f>(NETWORKDAYS($B428,$C428,$H$4:$H$16)-2)*13/24+MAX(0,21-MAX(MOD($B428,1)*24,8))/24+MAX(0,MIN(MOD($C428,1)*24,21)-8)/24</f>
        <v>2.5669097222247119</v>
      </c>
    </row>
    <row r="429" spans="2:4" x14ac:dyDescent="0.2">
      <c r="B429" s="1">
        <v>42187.665648148148</v>
      </c>
      <c r="C429" s="1">
        <v>42193.739108796297</v>
      </c>
      <c r="D429" s="10">
        <f>(NETWORKDAYS($B429,$C429,$H$4:$H$16)-2)*13/24+MAX(0,21-MAX(MOD($B429,1)*24,8))/24+MAX(0,MIN(MOD($C429,1)*24,21)-8)/24</f>
        <v>2.2401273148158602</v>
      </c>
    </row>
    <row r="430" spans="2:4" x14ac:dyDescent="0.2">
      <c r="B430" s="1">
        <v>42187.666261574072</v>
      </c>
      <c r="C430" s="1">
        <v>42193.856550925928</v>
      </c>
      <c r="D430" s="10">
        <f>(NETWORKDAYS($B430,$C430,$H$4:$H$16)-2)*13/24+MAX(0,21-MAX(MOD($B430,1)*24,8))/24+MAX(0,MIN(MOD($C430,1)*24,21)-8)/24</f>
        <v>2.3569560185230025</v>
      </c>
    </row>
    <row r="431" spans="2:4" x14ac:dyDescent="0.2">
      <c r="B431" s="1">
        <v>42187.669305555559</v>
      </c>
      <c r="C431" s="1">
        <v>42195.467627314814</v>
      </c>
      <c r="D431" s="10">
        <f>(NETWORKDAYS($B431,$C431,$H$4:$H$16)-2)*13/24+MAX(0,21-MAX(MOD($B431,1)*24,8))/24+MAX(0,MIN(MOD($C431,1)*24,21)-8)/24</f>
        <v>2.5066550925888196</v>
      </c>
    </row>
    <row r="432" spans="2:4" x14ac:dyDescent="0.2">
      <c r="B432" s="1">
        <v>42187.671354166669</v>
      </c>
      <c r="C432" s="1">
        <v>42195.519490740742</v>
      </c>
      <c r="D432" s="10">
        <f>(NETWORKDAYS($B432,$C432,$H$4:$H$16)-2)*13/24+MAX(0,21-MAX(MOD($B432,1)*24,8))/24+MAX(0,MIN(MOD($C432,1)*24,21)-8)/24</f>
        <v>2.5564699074069113</v>
      </c>
    </row>
    <row r="433" spans="2:4" x14ac:dyDescent="0.2">
      <c r="B433" s="1">
        <v>42187.671712962961</v>
      </c>
      <c r="C433" s="1">
        <v>42195.47152777778</v>
      </c>
      <c r="D433" s="10">
        <f>(NETWORKDAYS($B433,$C433,$H$4:$H$16)-2)*13/24+MAX(0,21-MAX(MOD($B433,1)*24,8))/24+MAX(0,MIN(MOD($C433,1)*24,21)-8)/24</f>
        <v>2.5081481481514247</v>
      </c>
    </row>
    <row r="434" spans="2:4" x14ac:dyDescent="0.2">
      <c r="B434" s="1">
        <v>42187.672488425924</v>
      </c>
      <c r="C434" s="1">
        <v>42188.827557870369</v>
      </c>
      <c r="D434" s="10">
        <f>(NETWORKDAYS($B434,$C434,$H$4:$H$16)-2)*13/24+MAX(0,21-MAX(MOD($B434,1)*24,8))/24+MAX(0,MIN(MOD($C434,1)*24,21)-8)/24</f>
        <v>0.69673611111162859</v>
      </c>
    </row>
    <row r="435" spans="2:4" x14ac:dyDescent="0.2">
      <c r="B435" s="1">
        <v>42187.672615740739</v>
      </c>
      <c r="C435" s="1">
        <v>42236.738240740742</v>
      </c>
      <c r="D435" s="10">
        <f>(NETWORKDAYS($B435,$C435,$H$4:$H$16)-2)*13/24+MAX(0,21-MAX(MOD($B435,1)*24,8))/24+MAX(0,MIN(MOD($C435,1)*24,21)-8)/24</f>
        <v>18.482291666669578</v>
      </c>
    </row>
    <row r="436" spans="2:4" x14ac:dyDescent="0.2">
      <c r="B436" s="1">
        <v>42187.673518518517</v>
      </c>
      <c r="C436" s="1">
        <v>42195.476435185185</v>
      </c>
      <c r="D436" s="10">
        <f>(NETWORKDAYS($B436,$C436,$H$4:$H$16)-2)*13/24+MAX(0,21-MAX(MOD($B436,1)*24,8))/24+MAX(0,MIN(MOD($C436,1)*24,21)-8)/24</f>
        <v>2.5112500000007758</v>
      </c>
    </row>
    <row r="437" spans="2:4" x14ac:dyDescent="0.2">
      <c r="B437" s="1">
        <v>42187.677731481483</v>
      </c>
      <c r="C437" s="1">
        <v>42195.476724537039</v>
      </c>
      <c r="D437" s="10">
        <f>(NETWORKDAYS($B437,$C437,$H$4:$H$16)-2)*13/24+MAX(0,21-MAX(MOD($B437,1)*24,8))/24+MAX(0,MIN(MOD($C437,1)*24,21)-8)/24</f>
        <v>2.5073263888892443</v>
      </c>
    </row>
    <row r="438" spans="2:4" x14ac:dyDescent="0.2">
      <c r="B438" s="1">
        <v>42187.678171296298</v>
      </c>
      <c r="C438" s="1">
        <v>42195.472743055558</v>
      </c>
      <c r="D438" s="10">
        <f>(NETWORKDAYS($B438,$C438,$H$4:$H$16)-2)*13/24+MAX(0,21-MAX(MOD($B438,1)*24,8))/24+MAX(0,MIN(MOD($C438,1)*24,21)-8)/24</f>
        <v>2.5029050925926031</v>
      </c>
    </row>
    <row r="439" spans="2:4" x14ac:dyDescent="0.2">
      <c r="B439" s="1">
        <v>42187.705567129633</v>
      </c>
      <c r="C439" s="1">
        <v>42193.693865740737</v>
      </c>
      <c r="D439" s="10">
        <f>(NETWORKDAYS($B439,$C439,$H$4:$H$16)-2)*13/24+MAX(0,21-MAX(MOD($B439,1)*24,8))/24+MAX(0,MIN(MOD($C439,1)*24,21)-8)/24</f>
        <v>2.1549652777709221</v>
      </c>
    </row>
    <row r="440" spans="2:4" x14ac:dyDescent="0.2">
      <c r="B440" s="1">
        <v>42187.708101851851</v>
      </c>
      <c r="C440" s="1">
        <v>42187.737534722219</v>
      </c>
      <c r="D440" s="10">
        <f>(NETWORKDAYS($B440,$C440,$H$4:$H$16)-2)*13/24+MAX(0,21-MAX(MOD($B440,1)*24,8))/24+MAX(0,MIN(MOD($C440,1)*24,21)-8)/24</f>
        <v>2.9432870367600172E-2</v>
      </c>
    </row>
    <row r="441" spans="2:4" x14ac:dyDescent="0.2">
      <c r="B441" s="1">
        <v>42187.709224537037</v>
      </c>
      <c r="C441" s="1">
        <v>42195.519768518519</v>
      </c>
      <c r="D441" s="10">
        <f>(NETWORKDAYS($B441,$C441,$H$4:$H$16)-2)*13/24+MAX(0,21-MAX(MOD($B441,1)*24,8))/24+MAX(0,MIN(MOD($C441,1)*24,21)-8)/24</f>
        <v>2.5188773148159571</v>
      </c>
    </row>
    <row r="442" spans="2:4" x14ac:dyDescent="0.2">
      <c r="B442" s="1">
        <v>42187.710821759261</v>
      </c>
      <c r="C442" s="1">
        <v>42187.720925925925</v>
      </c>
      <c r="D442" s="10">
        <f>(NETWORKDAYS($B442,$C442,$H$4:$H$16)-2)*13/24+MAX(0,21-MAX(MOD($B442,1)*24,8))/24+MAX(0,MIN(MOD($C442,1)*24,21)-8)/24</f>
        <v>1.0104166663950365E-2</v>
      </c>
    </row>
    <row r="443" spans="2:4" x14ac:dyDescent="0.2">
      <c r="B443" s="1">
        <v>42187.713587962964</v>
      </c>
      <c r="C443" s="1">
        <v>42195.524456018517</v>
      </c>
      <c r="D443" s="10">
        <f>(NETWORKDAYS($B443,$C443,$H$4:$H$16)-2)*13/24+MAX(0,21-MAX(MOD($B443,1)*24,8))/24+MAX(0,MIN(MOD($C443,1)*24,21)-8)/24</f>
        <v>2.5192013888857518</v>
      </c>
    </row>
    <row r="444" spans="2:4" x14ac:dyDescent="0.2">
      <c r="B444" s="1">
        <v>42187.714942129627</v>
      </c>
      <c r="C444" s="1">
        <v>42195.47278935185</v>
      </c>
      <c r="D444" s="10">
        <f>(NETWORKDAYS($B444,$C444,$H$4:$H$16)-2)*13/24+MAX(0,21-MAX(MOD($B444,1)*24,8))/24+MAX(0,MIN(MOD($C444,1)*24,21)-8)/24</f>
        <v>2.466180555556396</v>
      </c>
    </row>
    <row r="445" spans="2:4" x14ac:dyDescent="0.2">
      <c r="B445" s="1">
        <v>42187.717534722222</v>
      </c>
      <c r="C445" s="1">
        <v>42192.685995370368</v>
      </c>
      <c r="D445" s="10">
        <f>(NETWORKDAYS($B445,$C445,$H$4:$H$16)-2)*13/24+MAX(0,21-MAX(MOD($B445,1)*24,8))/24+MAX(0,MIN(MOD($C445,1)*24,21)-8)/24</f>
        <v>1.5934606481459923</v>
      </c>
    </row>
    <row r="446" spans="2:4" x14ac:dyDescent="0.2">
      <c r="B446" s="1">
        <v>42187.723229166666</v>
      </c>
      <c r="C446" s="1">
        <v>42226.378032407411</v>
      </c>
      <c r="D446" s="10">
        <f>(NETWORKDAYS($B446,$C446,$H$4:$H$16)-2)*13/24+MAX(0,21-MAX(MOD($B446,1)*24,8))/24+MAX(0,MIN(MOD($C446,1)*24,21)-8)/24</f>
        <v>13.738136574077846</v>
      </c>
    </row>
    <row r="447" spans="2:4" x14ac:dyDescent="0.2">
      <c r="B447" s="1">
        <v>42187.731516203705</v>
      </c>
      <c r="C447" s="1">
        <v>42187.740069444444</v>
      </c>
      <c r="D447" s="10">
        <f>(NETWORKDAYS($B447,$C447,$H$4:$H$16)-2)*13/24+MAX(0,21-MAX(MOD($B447,1)*24,8))/24+MAX(0,MIN(MOD($C447,1)*24,21)-8)/24</f>
        <v>8.5532407392748255E-3</v>
      </c>
    </row>
    <row r="448" spans="2:4" x14ac:dyDescent="0.2">
      <c r="B448" s="1">
        <v>42187.735439814816</v>
      </c>
      <c r="C448" s="1">
        <v>42195.472314814811</v>
      </c>
      <c r="D448" s="10">
        <f>(NETWORKDAYS($B448,$C448,$H$4:$H$16)-2)*13/24+MAX(0,21-MAX(MOD($B448,1)*24,8))/24+MAX(0,MIN(MOD($C448,1)*24,21)-8)/24</f>
        <v>2.4452083333283854</v>
      </c>
    </row>
    <row r="449" spans="2:4" x14ac:dyDescent="0.2">
      <c r="B449" s="1">
        <v>42187.735682870371</v>
      </c>
      <c r="C449" s="1">
        <v>42187.749548611115</v>
      </c>
      <c r="D449" s="10">
        <f>(NETWORKDAYS($B449,$C449,$H$4:$H$16)-2)*13/24+MAX(0,21-MAX(MOD($B449,1)*24,8))/24+MAX(0,MIN(MOD($C449,1)*24,21)-8)/24</f>
        <v>1.3865740744222477E-2</v>
      </c>
    </row>
    <row r="450" spans="2:4" x14ac:dyDescent="0.2">
      <c r="B450" s="1">
        <v>42187.73777777778</v>
      </c>
      <c r="C450" s="1">
        <v>42193.666261574072</v>
      </c>
      <c r="D450" s="10">
        <f>(NETWORKDAYS($B450,$C450,$H$4:$H$16)-2)*13/24+MAX(0,21-MAX(MOD($B450,1)*24,8))/24+MAX(0,MIN(MOD($C450,1)*24,21)-8)/24</f>
        <v>2.0951504629580691</v>
      </c>
    </row>
    <row r="451" spans="2:4" x14ac:dyDescent="0.2">
      <c r="B451" s="1">
        <v>42187.745196759257</v>
      </c>
      <c r="C451" s="1">
        <v>42195.482106481482</v>
      </c>
      <c r="D451" s="10">
        <f>(NETWORKDAYS($B451,$C451,$H$4:$H$16)-2)*13/24+MAX(0,21-MAX(MOD($B451,1)*24,8))/24+MAX(0,MIN(MOD($C451,1)*24,21)-8)/24</f>
        <v>2.4452430555587243</v>
      </c>
    </row>
    <row r="452" spans="2:4" x14ac:dyDescent="0.2">
      <c r="B452" s="1">
        <v>42187.745462962965</v>
      </c>
      <c r="C452" s="1">
        <v>42188.814375000002</v>
      </c>
      <c r="D452" s="10">
        <f>(NETWORKDAYS($B452,$C452,$H$4:$H$16)-2)*13/24+MAX(0,21-MAX(MOD($B452,1)*24,8))/24+MAX(0,MIN(MOD($C452,1)*24,21)-8)/24</f>
        <v>0.61057870370374689</v>
      </c>
    </row>
    <row r="453" spans="2:4" x14ac:dyDescent="0.2">
      <c r="B453" s="1">
        <v>42187.752442129633</v>
      </c>
      <c r="C453" s="1">
        <v>42195.477916666663</v>
      </c>
      <c r="D453" s="10">
        <f>(NETWORKDAYS($B453,$C453,$H$4:$H$16)-2)*13/24+MAX(0,21-MAX(MOD($B453,1)*24,8))/24+MAX(0,MIN(MOD($C453,1)*24,21)-8)/24</f>
        <v>2.4338078703634283</v>
      </c>
    </row>
    <row r="454" spans="2:4" x14ac:dyDescent="0.2">
      <c r="B454" s="1">
        <v>42187.755949074075</v>
      </c>
      <c r="C454" s="1">
        <v>42193.648611111108</v>
      </c>
      <c r="D454" s="10">
        <f>(NETWORKDAYS($B454,$C454,$H$4:$H$16)-2)*13/24+MAX(0,21-MAX(MOD($B454,1)*24,8))/24+MAX(0,MIN(MOD($C454,1)*24,21)-8)/24</f>
        <v>2.0593287036996721</v>
      </c>
    </row>
    <row r="455" spans="2:4" x14ac:dyDescent="0.2">
      <c r="B455" s="1">
        <v>42187.757384259261</v>
      </c>
      <c r="C455" s="1">
        <v>42193.778553240743</v>
      </c>
      <c r="D455" s="10">
        <f>(NETWORKDAYS($B455,$C455,$H$4:$H$16)-2)*13/24+MAX(0,21-MAX(MOD($B455,1)*24,8))/24+MAX(0,MIN(MOD($C455,1)*24,21)-8)/24</f>
        <v>2.1878356481489996</v>
      </c>
    </row>
    <row r="456" spans="2:4" x14ac:dyDescent="0.2">
      <c r="B456" s="1">
        <v>42187.762233796297</v>
      </c>
      <c r="C456" s="1">
        <v>42195.485231481478</v>
      </c>
      <c r="D456" s="10">
        <f>(NETWORKDAYS($B456,$C456,$H$4:$H$16)-2)*13/24+MAX(0,21-MAX(MOD($B456,1)*24,8))/24+MAX(0,MIN(MOD($C456,1)*24,21)-8)/24</f>
        <v>2.4313310185146593</v>
      </c>
    </row>
    <row r="457" spans="2:4" x14ac:dyDescent="0.2">
      <c r="B457" s="1">
        <v>42187.765856481485</v>
      </c>
      <c r="C457" s="1">
        <v>42195.485277777778</v>
      </c>
      <c r="D457" s="10">
        <f>(NETWORKDAYS($B457,$C457,$H$4:$H$16)-2)*13/24+MAX(0,21-MAX(MOD($B457,1)*24,8))/24+MAX(0,MIN(MOD($C457,1)*24,21)-8)/24</f>
        <v>2.4277546296264818</v>
      </c>
    </row>
    <row r="458" spans="2:4" x14ac:dyDescent="0.2">
      <c r="B458" s="1">
        <v>42187.767141203702</v>
      </c>
      <c r="C458" s="1">
        <v>42187.792939814812</v>
      </c>
      <c r="D458" s="10">
        <f>(NETWORKDAYS($B458,$C458,$H$4:$H$16)-2)*13/24+MAX(0,21-MAX(MOD($B458,1)*24,8))/24+MAX(0,MIN(MOD($C458,1)*24,21)-8)/24</f>
        <v>2.5798611110076364E-2</v>
      </c>
    </row>
    <row r="459" spans="2:4" x14ac:dyDescent="0.2">
      <c r="B459" s="1">
        <v>42187.768182870372</v>
      </c>
      <c r="C459" s="1">
        <v>42236.766736111109</v>
      </c>
      <c r="D459" s="10">
        <f>(NETWORKDAYS($B459,$C459,$H$4:$H$16)-2)*13/24+MAX(0,21-MAX(MOD($B459,1)*24,8))/24+MAX(0,MIN(MOD($C459,1)*24,21)-8)/24</f>
        <v>18.415219907403905</v>
      </c>
    </row>
    <row r="460" spans="2:4" x14ac:dyDescent="0.2">
      <c r="B460" s="1">
        <v>42187.769965277781</v>
      </c>
      <c r="C460" s="1">
        <v>42195.519953703704</v>
      </c>
      <c r="D460" s="10">
        <f>(NETWORKDAYS($B460,$C460,$H$4:$H$16)-2)*13/24+MAX(0,21-MAX(MOD($B460,1)*24,8))/24+MAX(0,MIN(MOD($C460,1)*24,21)-8)/24</f>
        <v>2.4583217592565534</v>
      </c>
    </row>
    <row r="461" spans="2:4" x14ac:dyDescent="0.2">
      <c r="B461" s="1">
        <v>42187.772881944446</v>
      </c>
      <c r="C461" s="1">
        <v>42195.533055555556</v>
      </c>
      <c r="D461" s="10">
        <f>(NETWORKDAYS($B461,$C461,$H$4:$H$16)-2)*13/24+MAX(0,21-MAX(MOD($B461,1)*24,8))/24+MAX(0,MIN(MOD($C461,1)*24,21)-8)/24</f>
        <v>2.4685069444434093</v>
      </c>
    </row>
    <row r="462" spans="2:4" x14ac:dyDescent="0.2">
      <c r="B462" s="1">
        <v>42187.77443287037</v>
      </c>
      <c r="C462" s="1">
        <v>42195.556030092594</v>
      </c>
      <c r="D462" s="10">
        <f>(NETWORKDAYS($B462,$C462,$H$4:$H$16)-2)*13/24+MAX(0,21-MAX(MOD($B462,1)*24,8))/24+MAX(0,MIN(MOD($C462,1)*24,21)-8)/24</f>
        <v>2.4899305555566871</v>
      </c>
    </row>
    <row r="463" spans="2:4" x14ac:dyDescent="0.2">
      <c r="B463" s="1">
        <v>42187.774942129632</v>
      </c>
      <c r="C463" s="1">
        <v>42188.84375</v>
      </c>
      <c r="D463" s="10">
        <f>(NETWORKDAYS($B463,$C463,$H$4:$H$16)-2)*13/24+MAX(0,21-MAX(MOD($B463,1)*24,8))/24+MAX(0,MIN(MOD($C463,1)*24,21)-8)/24</f>
        <v>0.61047453703455778</v>
      </c>
    </row>
    <row r="464" spans="2:4" x14ac:dyDescent="0.2">
      <c r="B464" s="1">
        <v>42187.793923611112</v>
      </c>
      <c r="C464" s="1">
        <v>42195.490312499998</v>
      </c>
      <c r="D464" s="10">
        <f>(NETWORKDAYS($B464,$C464,$H$4:$H$16)-2)*13/24+MAX(0,21-MAX(MOD($B464,1)*24,8))/24+MAX(0,MIN(MOD($C464,1)*24,21)-8)/24</f>
        <v>2.4047222222191822</v>
      </c>
    </row>
    <row r="465" spans="2:4" x14ac:dyDescent="0.2">
      <c r="B465" s="1">
        <v>42187.797372685185</v>
      </c>
      <c r="C465" s="1">
        <v>42195.489027777781</v>
      </c>
      <c r="D465" s="10">
        <f>(NETWORKDAYS($B465,$C465,$H$4:$H$16)-2)*13/24+MAX(0,21-MAX(MOD($B465,1)*24,8))/24+MAX(0,MIN(MOD($C465,1)*24,21)-8)/24</f>
        <v>2.3999884259295259</v>
      </c>
    </row>
    <row r="466" spans="2:4" x14ac:dyDescent="0.2">
      <c r="B466" s="1">
        <v>42187.800821759258</v>
      </c>
      <c r="C466" s="1">
        <v>42195.492395833331</v>
      </c>
      <c r="D466" s="10">
        <f>(NETWORKDAYS($B466,$C466,$H$4:$H$16)-2)*13/24+MAX(0,21-MAX(MOD($B466,1)*24,8))/24+MAX(0,MIN(MOD($C466,1)*24,21)-8)/24</f>
        <v>2.3999074074066202</v>
      </c>
    </row>
    <row r="467" spans="2:4" x14ac:dyDescent="0.2">
      <c r="B467" s="1">
        <v>42187.81</v>
      </c>
      <c r="C467" s="1">
        <v>42195.546388888892</v>
      </c>
      <c r="D467" s="10">
        <f>(NETWORKDAYS($B467,$C467,$H$4:$H$16)-2)*13/24+MAX(0,21-MAX(MOD($B467,1)*24,8))/24+MAX(0,MIN(MOD($C467,1)*24,21)-8)/24</f>
        <v>2.4447222222273313</v>
      </c>
    </row>
    <row r="468" spans="2:4" x14ac:dyDescent="0.2">
      <c r="B468" s="1">
        <v>42187.810347222221</v>
      </c>
      <c r="C468" s="1">
        <v>42192.6721412037</v>
      </c>
      <c r="D468" s="10">
        <f>(NETWORKDAYS($B468,$C468,$H$4:$H$16)-2)*13/24+MAX(0,21-MAX(MOD($B468,1)*24,8))/24+MAX(0,MIN(MOD($C468,1)*24,21)-8)/24</f>
        <v>1.4867939814794227</v>
      </c>
    </row>
    <row r="469" spans="2:4" x14ac:dyDescent="0.2">
      <c r="B469" s="1">
        <v>42187.813703703701</v>
      </c>
      <c r="C469" s="1">
        <v>42195.533101851855</v>
      </c>
      <c r="D469" s="10">
        <f>(NETWORKDAYS($B469,$C469,$H$4:$H$16)-2)*13/24+MAX(0,21-MAX(MOD($B469,1)*24,8))/24+MAX(0,MIN(MOD($C469,1)*24,21)-8)/24</f>
        <v>2.4277314814874744</v>
      </c>
    </row>
    <row r="470" spans="2:4" x14ac:dyDescent="0.2">
      <c r="B470" s="1">
        <v>42187.816469907404</v>
      </c>
      <c r="C470" s="1">
        <v>42195.790150462963</v>
      </c>
      <c r="D470" s="10">
        <f>(NETWORKDAYS($B470,$C470,$H$4:$H$16)-2)*13/24+MAX(0,21-MAX(MOD($B470,1)*24,8))/24+MAX(0,MIN(MOD($C470,1)*24,21)-8)/24</f>
        <v>2.6820138888918637</v>
      </c>
    </row>
    <row r="471" spans="2:4" x14ac:dyDescent="0.2">
      <c r="B471" s="1">
        <v>42187.819710648146</v>
      </c>
      <c r="C471" s="1">
        <v>42195.472696759258</v>
      </c>
      <c r="D471" s="10">
        <f>(NETWORKDAYS($B471,$C471,$H$4:$H$16)-2)*13/24+MAX(0,21-MAX(MOD($B471,1)*24,8))/24+MAX(0,MIN(MOD($C471,1)*24,21)-8)/24</f>
        <v>2.3613194444454466</v>
      </c>
    </row>
    <row r="472" spans="2:4" x14ac:dyDescent="0.2">
      <c r="B472" s="1">
        <v>42187.82172453704</v>
      </c>
      <c r="C472" s="1">
        <v>42195.495868055557</v>
      </c>
      <c r="D472" s="10">
        <f>(NETWORKDAYS($B472,$C472,$H$4:$H$16)-2)*13/24+MAX(0,21-MAX(MOD($B472,1)*24,8))/24+MAX(0,MIN(MOD($C472,1)*24,21)-8)/24</f>
        <v>2.382476851851</v>
      </c>
    </row>
    <row r="473" spans="2:4" x14ac:dyDescent="0.2">
      <c r="B473" s="1">
        <v>42187.821863425925</v>
      </c>
      <c r="C473" s="1">
        <v>42195.498831018522</v>
      </c>
      <c r="D473" s="10">
        <f>(NETWORKDAYS($B473,$C473,$H$4:$H$16)-2)*13/24+MAX(0,21-MAX(MOD($B473,1)*24,8))/24+MAX(0,MIN(MOD($C473,1)*24,21)-8)/24</f>
        <v>2.385300925930399</v>
      </c>
    </row>
    <row r="474" spans="2:4" x14ac:dyDescent="0.2">
      <c r="B474" s="1">
        <v>42187.825196759259</v>
      </c>
      <c r="C474" s="1">
        <v>42195.519872685189</v>
      </c>
      <c r="D474" s="10">
        <f>(NETWORKDAYS($B474,$C474,$H$4:$H$16)-2)*13/24+MAX(0,21-MAX(MOD($B474,1)*24,8))/24+MAX(0,MIN(MOD($C474,1)*24,21)-8)/24</f>
        <v>2.4030092592632473</v>
      </c>
    </row>
    <row r="475" spans="2:4" x14ac:dyDescent="0.2">
      <c r="B475" s="1">
        <v>42187.835775462961</v>
      </c>
      <c r="C475" s="1">
        <v>42195.485162037039</v>
      </c>
      <c r="D475" s="10">
        <f>(NETWORKDAYS($B475,$C475,$H$4:$H$16)-2)*13/24+MAX(0,21-MAX(MOD($B475,1)*24,8))/24+MAX(0,MIN(MOD($C475,1)*24,21)-8)/24</f>
        <v>2.3577199074109858</v>
      </c>
    </row>
    <row r="476" spans="2:4" x14ac:dyDescent="0.2">
      <c r="B476" s="1">
        <v>42187.836168981485</v>
      </c>
      <c r="C476" s="1">
        <v>42187.865115740744</v>
      </c>
      <c r="D476" s="10">
        <f>(NETWORKDAYS($B476,$C476,$H$4:$H$16)-2)*13/24+MAX(0,21-MAX(MOD($B476,1)*24,8))/24+MAX(0,MIN(MOD($C476,1)*24,21)-8)/24</f>
        <v>2.8946759259270038E-2</v>
      </c>
    </row>
    <row r="477" spans="2:4" x14ac:dyDescent="0.2">
      <c r="B477" s="1">
        <v>42187.83730324074</v>
      </c>
      <c r="C477" s="1">
        <v>42195.533252314817</v>
      </c>
      <c r="D477" s="10">
        <f>(NETWORKDAYS($B477,$C477,$H$4:$H$16)-2)*13/24+MAX(0,21-MAX(MOD($B477,1)*24,8))/24+MAX(0,MIN(MOD($C477,1)*24,21)-8)/24</f>
        <v>2.4042824074106948</v>
      </c>
    </row>
    <row r="478" spans="2:4" x14ac:dyDescent="0.2">
      <c r="B478" s="1">
        <v>42187.841932870368</v>
      </c>
      <c r="C478" s="1">
        <v>42193.642013888886</v>
      </c>
      <c r="D478" s="10">
        <f>(NETWORKDAYS($B478,$C478,$H$4:$H$16)-2)*13/24+MAX(0,21-MAX(MOD($B478,1)*24,8))/24+MAX(0,MIN(MOD($C478,1)*24,21)-8)/24</f>
        <v>1.9667476851852068</v>
      </c>
    </row>
    <row r="479" spans="2:4" x14ac:dyDescent="0.2">
      <c r="B479" s="1">
        <v>42187.850162037037</v>
      </c>
      <c r="C479" s="1">
        <v>42188.675706018519</v>
      </c>
      <c r="D479" s="10">
        <f>(NETWORKDAYS($B479,$C479,$H$4:$H$16)-2)*13/24+MAX(0,21-MAX(MOD($B479,1)*24,8))/24+MAX(0,MIN(MOD($C479,1)*24,21)-8)/24</f>
        <v>0.36721064814870868</v>
      </c>
    </row>
    <row r="480" spans="2:4" x14ac:dyDescent="0.2">
      <c r="B480" s="1">
        <v>42187.850277777776</v>
      </c>
      <c r="C480" s="1">
        <v>42236.739594907405</v>
      </c>
      <c r="D480" s="10">
        <f>(NETWORKDAYS($B480,$C480,$H$4:$H$16)-2)*13/24+MAX(0,21-MAX(MOD($B480,1)*24,8))/24+MAX(0,MIN(MOD($C480,1)*24,21)-8)/24</f>
        <v>18.305983796296157</v>
      </c>
    </row>
    <row r="481" spans="2:4" x14ac:dyDescent="0.2">
      <c r="B481" s="1">
        <v>42187.851921296293</v>
      </c>
      <c r="C481" s="1">
        <v>42195.785231481481</v>
      </c>
      <c r="D481" s="10">
        <f>(NETWORKDAYS($B481,$C481,$H$4:$H$16)-2)*13/24+MAX(0,21-MAX(MOD($B481,1)*24,8))/24+MAX(0,MIN(MOD($C481,1)*24,21)-8)/24</f>
        <v>2.6416435185213532</v>
      </c>
    </row>
    <row r="482" spans="2:4" x14ac:dyDescent="0.2">
      <c r="B482" s="1">
        <v>42187.86613425926</v>
      </c>
      <c r="C482" s="1">
        <v>42193.629560185182</v>
      </c>
      <c r="D482" s="10">
        <f>(NETWORKDAYS($B482,$C482,$H$4:$H$16)-2)*13/24+MAX(0,21-MAX(MOD($B482,1)*24,8))/24+MAX(0,MIN(MOD($C482,1)*24,21)-8)/24</f>
        <v>1.9300925925878498</v>
      </c>
    </row>
    <row r="483" spans="2:4" x14ac:dyDescent="0.2">
      <c r="B483" s="1">
        <v>42187.871006944442</v>
      </c>
      <c r="C483" s="1">
        <v>42195.533148148148</v>
      </c>
      <c r="D483" s="10">
        <f>(NETWORKDAYS($B483,$C483,$H$4:$H$16)-2)*13/24+MAX(0,21-MAX(MOD($B483,1)*24,8))/24+MAX(0,MIN(MOD($C483,1)*24,21)-8)/24</f>
        <v>2.3704745370390201</v>
      </c>
    </row>
    <row r="484" spans="2:4" x14ac:dyDescent="0.2">
      <c r="B484" s="1">
        <v>42187.883923611109</v>
      </c>
      <c r="C484" s="1">
        <v>42195.533206018517</v>
      </c>
      <c r="D484" s="10">
        <f>(NETWORKDAYS($B484,$C484,$H$4:$H$16)-2)*13/24+MAX(0,21-MAX(MOD($B484,1)*24,8))/24+MAX(0,MIN(MOD($C484,1)*24,21)-8)/24</f>
        <v>2.366539351850709</v>
      </c>
    </row>
    <row r="485" spans="2:4" x14ac:dyDescent="0.2">
      <c r="B485" s="1">
        <v>42187.89675925926</v>
      </c>
      <c r="C485" s="1">
        <v>42198.373761574076</v>
      </c>
      <c r="D485" s="10">
        <f>(NETWORKDAYS($B485,$C485,$H$4:$H$16)-2)*13/24+MAX(0,21-MAX(MOD($B485,1)*24,8))/24+MAX(0,MIN(MOD($C485,1)*24,21)-8)/24</f>
        <v>2.7487615740756155</v>
      </c>
    </row>
    <row r="486" spans="2:4" x14ac:dyDescent="0.2">
      <c r="B486" s="1">
        <v>42187.899733796294</v>
      </c>
      <c r="C486" s="1">
        <v>42195.827233796299</v>
      </c>
      <c r="D486" s="10">
        <f>(NETWORKDAYS($B486,$C486,$H$4:$H$16)-2)*13/24+MAX(0,21-MAX(MOD($B486,1)*24,8))/24+MAX(0,MIN(MOD($C486,1)*24,21)-8)/24</f>
        <v>2.6605671296323026</v>
      </c>
    </row>
    <row r="487" spans="2:4" x14ac:dyDescent="0.2">
      <c r="B487" s="1">
        <v>42187.907106481478</v>
      </c>
      <c r="C487" s="1">
        <v>42195.501782407409</v>
      </c>
      <c r="D487" s="10">
        <f>(NETWORKDAYS($B487,$C487,$H$4:$H$16)-2)*13/24+MAX(0,21-MAX(MOD($B487,1)*24,8))/24+MAX(0,MIN(MOD($C487,1)*24,21)-8)/24</f>
        <v>2.3351157407426699</v>
      </c>
    </row>
    <row r="488" spans="2:4" x14ac:dyDescent="0.2">
      <c r="B488" s="1">
        <v>42187.920243055552</v>
      </c>
      <c r="C488" s="1">
        <v>42195.509930555556</v>
      </c>
      <c r="D488" s="10">
        <f>(NETWORKDAYS($B488,$C488,$H$4:$H$16)-2)*13/24+MAX(0,21-MAX(MOD($B488,1)*24,8))/24+MAX(0,MIN(MOD($C488,1)*24,21)-8)/24</f>
        <v>2.3432638888892443</v>
      </c>
    </row>
    <row r="489" spans="2:4" x14ac:dyDescent="0.2">
      <c r="B489" s="1">
        <v>42187.921446759261</v>
      </c>
      <c r="C489" s="1">
        <v>42195.506921296299</v>
      </c>
      <c r="D489" s="10">
        <f>(NETWORKDAYS($B489,$C489,$H$4:$H$16)-2)*13/24+MAX(0,21-MAX(MOD($B489,1)*24,8))/24+MAX(0,MIN(MOD($C489,1)*24,21)-8)/24</f>
        <v>2.3402546296323026</v>
      </c>
    </row>
    <row r="490" spans="2:4" x14ac:dyDescent="0.2">
      <c r="B490" s="1">
        <v>42187.931585648148</v>
      </c>
      <c r="C490" s="1">
        <v>42195.538310185184</v>
      </c>
      <c r="D490" s="10">
        <f>(NETWORKDAYS($B490,$C490,$H$4:$H$16)-2)*13/24+MAX(0,21-MAX(MOD($B490,1)*24,8))/24+MAX(0,MIN(MOD($C490,1)*24,21)-8)/24</f>
        <v>2.3716435185172786</v>
      </c>
    </row>
    <row r="491" spans="2:4" x14ac:dyDescent="0.2">
      <c r="B491" s="1">
        <v>42187.933611111112</v>
      </c>
      <c r="C491" s="1">
        <v>42188.344375000001</v>
      </c>
      <c r="D491" s="10">
        <f>(NETWORKDAYS($B491,$C491,$H$4:$H$16)-2)*13/24+MAX(0,21-MAX(MOD($B491,1)*24,8))/24+MAX(0,MIN(MOD($C491,1)*24,21)-8)/24</f>
        <v>1.1041666667248743E-2</v>
      </c>
    </row>
    <row r="492" spans="2:4" x14ac:dyDescent="0.2">
      <c r="B492" s="1">
        <v>42187.943761574075</v>
      </c>
      <c r="C492" s="1">
        <v>42195.486076388886</v>
      </c>
      <c r="D492" s="10">
        <f>(NETWORKDAYS($B492,$C492,$H$4:$H$16)-2)*13/24+MAX(0,21-MAX(MOD($B492,1)*24,8))/24+MAX(0,MIN(MOD($C492,1)*24,21)-8)/24</f>
        <v>2.3194097222197643</v>
      </c>
    </row>
    <row r="493" spans="2:4" x14ac:dyDescent="0.2">
      <c r="B493" s="1">
        <v>42187.944803240738</v>
      </c>
      <c r="C493" s="1">
        <v>42188.831018518518</v>
      </c>
      <c r="D493" s="10">
        <f>(NETWORKDAYS($B493,$C493,$H$4:$H$16)-2)*13/24+MAX(0,21-MAX(MOD($B493,1)*24,8))/24+MAX(0,MIN(MOD($C493,1)*24,21)-8)/24</f>
        <v>0.49768518518491572</v>
      </c>
    </row>
    <row r="494" spans="2:4" x14ac:dyDescent="0.2">
      <c r="B494" s="1">
        <v>42187.946203703701</v>
      </c>
      <c r="C494" s="1">
        <v>42195.506203703706</v>
      </c>
      <c r="D494" s="10">
        <f>(NETWORKDAYS($B494,$C494,$H$4:$H$16)-2)*13/24+MAX(0,21-MAX(MOD($B494,1)*24,8))/24+MAX(0,MIN(MOD($C494,1)*24,21)-8)/24</f>
        <v>2.3395370370393112</v>
      </c>
    </row>
    <row r="495" spans="2:4" x14ac:dyDescent="0.2">
      <c r="B495" s="1">
        <v>42187.967858796299</v>
      </c>
      <c r="C495" s="1">
        <v>42195.779016203705</v>
      </c>
      <c r="D495" s="10">
        <f>(NETWORKDAYS($B495,$C495,$H$4:$H$16)-2)*13/24+MAX(0,21-MAX(MOD($B495,1)*24,8))/24+MAX(0,MIN(MOD($C495,1)*24,21)-8)/24</f>
        <v>2.6123495370387291</v>
      </c>
    </row>
    <row r="496" spans="2:4" x14ac:dyDescent="0.2">
      <c r="B496" s="1">
        <v>42187.972395833334</v>
      </c>
      <c r="C496" s="1">
        <v>42193.644791666666</v>
      </c>
      <c r="D496" s="10">
        <f>(NETWORKDAYS($B496,$C496,$H$4:$H$16)-2)*13/24+MAX(0,21-MAX(MOD($B496,1)*24,8))/24+MAX(0,MIN(MOD($C496,1)*24,21)-8)/24</f>
        <v>1.9364583333323633</v>
      </c>
    </row>
    <row r="497" spans="2:4" x14ac:dyDescent="0.2">
      <c r="B497" s="1">
        <v>42187.986851851849</v>
      </c>
      <c r="C497" s="1">
        <v>42195.560324074075</v>
      </c>
      <c r="D497" s="10">
        <f>(NETWORKDAYS($B497,$C497,$H$4:$H$16)-2)*13/24+MAX(0,21-MAX(MOD($B497,1)*24,8))/24+MAX(0,MIN(MOD($C497,1)*24,21)-8)/24</f>
        <v>2.3936574074080754</v>
      </c>
    </row>
    <row r="498" spans="2:4" x14ac:dyDescent="0.2">
      <c r="B498" s="1">
        <v>42187.990335648145</v>
      </c>
      <c r="C498" s="1">
        <v>42195.517500000002</v>
      </c>
      <c r="D498" s="10">
        <f>(NETWORKDAYS($B498,$C498,$H$4:$H$16)-2)*13/24+MAX(0,21-MAX(MOD($B498,1)*24,8))/24+MAX(0,MIN(MOD($C498,1)*24,21)-8)/24</f>
        <v>2.3508333333350793</v>
      </c>
    </row>
    <row r="499" spans="2:4" x14ac:dyDescent="0.2">
      <c r="B499" s="1">
        <v>42188.086585648147</v>
      </c>
      <c r="C499" s="1">
        <v>42198.377430555556</v>
      </c>
      <c r="D499" s="10">
        <f>(NETWORKDAYS($B499,$C499,$H$4:$H$16)-2)*13/24+MAX(0,21-MAX(MOD($B499,1)*24,8))/24+MAX(0,MIN(MOD($C499,1)*24,21)-8)/24</f>
        <v>2.7524305555562019</v>
      </c>
    </row>
    <row r="500" spans="2:4" x14ac:dyDescent="0.2">
      <c r="B500" s="1">
        <v>42188.24628472222</v>
      </c>
      <c r="C500" s="1">
        <v>42198.380104166667</v>
      </c>
      <c r="D500" s="10">
        <f>(NETWORKDAYS($B500,$C500,$H$4:$H$16)-2)*13/24+MAX(0,21-MAX(MOD($B500,1)*24,8))/24+MAX(0,MIN(MOD($C500,1)*24,21)-8)/24</f>
        <v>2.7551041666665692</v>
      </c>
    </row>
    <row r="501" spans="2:4" x14ac:dyDescent="0.2">
      <c r="B501" s="1">
        <v>42188.320763888885</v>
      </c>
      <c r="C501" s="1">
        <v>42198.386354166665</v>
      </c>
      <c r="D501" s="10">
        <f>(NETWORKDAYS($B501,$C501,$H$4:$H$16)-2)*13/24+MAX(0,21-MAX(MOD($B501,1)*24,8))/24+MAX(0,MIN(MOD($C501,1)*24,21)-8)/24</f>
        <v>2.761354166665114</v>
      </c>
    </row>
    <row r="502" spans="2:4" x14ac:dyDescent="0.2">
      <c r="B502" s="1">
        <v>42188.339236111111</v>
      </c>
      <c r="C502" s="1">
        <v>42198.388645833336</v>
      </c>
      <c r="D502" s="10">
        <f>(NETWORKDAYS($B502,$C502,$H$4:$H$16)-2)*13/24+MAX(0,21-MAX(MOD($B502,1)*24,8))/24+MAX(0,MIN(MOD($C502,1)*24,21)-8)/24</f>
        <v>2.7577430555587243</v>
      </c>
    </row>
    <row r="503" spans="2:4" x14ac:dyDescent="0.2">
      <c r="B503" s="1">
        <v>42188.340196759258</v>
      </c>
      <c r="C503" s="1">
        <v>42195.843715277777</v>
      </c>
      <c r="D503" s="10">
        <f>(NETWORKDAYS($B503,$C503,$H$4:$H$16)-2)*13/24+MAX(0,21-MAX(MOD($B503,1)*24,8))/24+MAX(0,MIN(MOD($C503,1)*24,21)-8)/24</f>
        <v>2.6701851851854976</v>
      </c>
    </row>
    <row r="504" spans="2:4" x14ac:dyDescent="0.2">
      <c r="B504" s="1">
        <v>42188.343425925923</v>
      </c>
      <c r="C504" s="1">
        <v>42198.396805555552</v>
      </c>
      <c r="D504" s="10">
        <f>(NETWORKDAYS($B504,$C504,$H$4:$H$16)-2)*13/24+MAX(0,21-MAX(MOD($B504,1)*24,8))/24+MAX(0,MIN(MOD($C504,1)*24,21)-8)/24</f>
        <v>2.7617129629628225</v>
      </c>
    </row>
    <row r="505" spans="2:4" x14ac:dyDescent="0.2">
      <c r="B505" s="1">
        <v>42188.34679398148</v>
      </c>
      <c r="C505" s="1">
        <v>42188.367048611108</v>
      </c>
      <c r="D505" s="10">
        <f>(NETWORKDAYS($B505,$C505,$H$4:$H$16)-2)*13/24+MAX(0,21-MAX(MOD($B505,1)*24,8))/24+MAX(0,MIN(MOD($C505,1)*24,21)-8)/24</f>
        <v>2.0254629627743305E-2</v>
      </c>
    </row>
    <row r="506" spans="2:4" x14ac:dyDescent="0.2">
      <c r="B506" s="1">
        <v>42188.352916666663</v>
      </c>
      <c r="C506" s="1">
        <v>42198.400520833333</v>
      </c>
      <c r="D506" s="10">
        <f>(NETWORKDAYS($B506,$C506,$H$4:$H$16)-2)*13/24+MAX(0,21-MAX(MOD($B506,1)*24,8))/24+MAX(0,MIN(MOD($C506,1)*24,21)-8)/24</f>
        <v>2.7559375000031041</v>
      </c>
    </row>
    <row r="507" spans="2:4" x14ac:dyDescent="0.2">
      <c r="B507" s="1">
        <v>42188.355266203704</v>
      </c>
      <c r="C507" s="1">
        <v>42198.40415509259</v>
      </c>
      <c r="D507" s="10">
        <f>(NETWORKDAYS($B507,$C507,$H$4:$H$16)-2)*13/24+MAX(0,21-MAX(MOD($B507,1)*24,8))/24+MAX(0,MIN(MOD($C507,1)*24,21)-8)/24</f>
        <v>2.7572222222200553</v>
      </c>
    </row>
    <row r="508" spans="2:4" x14ac:dyDescent="0.2">
      <c r="B508" s="1">
        <v>42188.360405092593</v>
      </c>
      <c r="C508" s="1">
        <v>42192.82271990741</v>
      </c>
      <c r="D508" s="10">
        <f>(NETWORKDAYS($B508,$C508,$H$4:$H$16)-2)*13/24+MAX(0,21-MAX(MOD($B508,1)*24,8))/24+MAX(0,MIN(MOD($C508,1)*24,21)-8)/24</f>
        <v>1.5456481481499698</v>
      </c>
    </row>
    <row r="509" spans="2:4" x14ac:dyDescent="0.2">
      <c r="B509" s="1">
        <v>42188.363564814812</v>
      </c>
      <c r="C509" s="1">
        <v>42198.407141203701</v>
      </c>
      <c r="D509" s="10">
        <f>(NETWORKDAYS($B509,$C509,$H$4:$H$16)-2)*13/24+MAX(0,21-MAX(MOD($B509,1)*24,8))/24+MAX(0,MIN(MOD($C509,1)*24,21)-8)/24</f>
        <v>2.7519097222223836</v>
      </c>
    </row>
    <row r="510" spans="2:4" x14ac:dyDescent="0.2">
      <c r="B510" s="1">
        <v>42188.370393518519</v>
      </c>
      <c r="C510" s="1">
        <v>42198.426851851851</v>
      </c>
      <c r="D510" s="10">
        <f>(NETWORKDAYS($B510,$C510,$H$4:$H$16)-2)*13/24+MAX(0,21-MAX(MOD($B510,1)*24,8))/24+MAX(0,MIN(MOD($C510,1)*24,21)-8)/24</f>
        <v>2.7647916666658903</v>
      </c>
    </row>
    <row r="511" spans="2:4" x14ac:dyDescent="0.2">
      <c r="B511" s="1">
        <v>42188.379872685182</v>
      </c>
      <c r="C511" s="1">
        <v>42198.432708333334</v>
      </c>
      <c r="D511" s="10">
        <f>(NETWORKDAYS($B511,$C511,$H$4:$H$16)-2)*13/24+MAX(0,21-MAX(MOD($B511,1)*24,8))/24+MAX(0,MIN(MOD($C511,1)*24,21)-8)/24</f>
        <v>2.7611689814851461</v>
      </c>
    </row>
    <row r="512" spans="2:4" x14ac:dyDescent="0.2">
      <c r="B512" s="1">
        <v>42188.382222222222</v>
      </c>
      <c r="C512" s="1">
        <v>42188.416319444441</v>
      </c>
      <c r="D512" s="10">
        <f>(NETWORKDAYS($B512,$C512,$H$4:$H$16)-2)*13/24+MAX(0,21-MAX(MOD($B512,1)*24,8))/24+MAX(0,MIN(MOD($C512,1)*24,21)-8)/24</f>
        <v>3.4097222218406428E-2</v>
      </c>
    </row>
    <row r="513" spans="2:4" x14ac:dyDescent="0.2">
      <c r="B513" s="1">
        <v>42188.3825</v>
      </c>
      <c r="C513" s="1">
        <v>42198.435729166667</v>
      </c>
      <c r="D513" s="10">
        <f>(NETWORKDAYS($B513,$C513,$H$4:$H$16)-2)*13/24+MAX(0,21-MAX(MOD($B513,1)*24,8))/24+MAX(0,MIN(MOD($C513,1)*24,21)-8)/24</f>
        <v>2.7615625000010668</v>
      </c>
    </row>
    <row r="514" spans="2:4" x14ac:dyDescent="0.2">
      <c r="B514" s="1">
        <v>42188.384201388886</v>
      </c>
      <c r="C514" s="1">
        <v>42188.428078703706</v>
      </c>
      <c r="D514" s="10">
        <f>(NETWORKDAYS($B514,$C514,$H$4:$H$16)-2)*13/24+MAX(0,21-MAX(MOD($B514,1)*24,8))/24+MAX(0,MIN(MOD($C514,1)*24,21)-8)/24</f>
        <v>4.3877314819837962E-2</v>
      </c>
    </row>
    <row r="515" spans="2:4" x14ac:dyDescent="0.2">
      <c r="B515" s="1">
        <v>42188.386782407404</v>
      </c>
      <c r="C515" s="1">
        <v>42198.441018518519</v>
      </c>
      <c r="D515" s="10">
        <f>(NETWORKDAYS($B515,$C515,$H$4:$H$16)-2)*13/24+MAX(0,21-MAX(MOD($B515,1)*24,8))/24+MAX(0,MIN(MOD($C515,1)*24,21)-8)/24</f>
        <v>2.762569444448066</v>
      </c>
    </row>
    <row r="516" spans="2:4" x14ac:dyDescent="0.2">
      <c r="B516" s="1">
        <v>42188.388437499998</v>
      </c>
      <c r="C516" s="1">
        <v>42198.44767361111</v>
      </c>
      <c r="D516" s="10">
        <f>(NETWORKDAYS($B516,$C516,$H$4:$H$16)-2)*13/24+MAX(0,21-MAX(MOD($B516,1)*24,8))/24+MAX(0,MIN(MOD($C516,1)*24,21)-8)/24</f>
        <v>2.7675694444454466</v>
      </c>
    </row>
    <row r="517" spans="2:4" x14ac:dyDescent="0.2">
      <c r="B517" s="1">
        <v>42188.392789351848</v>
      </c>
      <c r="C517" s="1">
        <v>42188.436273148145</v>
      </c>
      <c r="D517" s="10">
        <f>(NETWORKDAYS($B517,$C517,$H$4:$H$16)-2)*13/24+MAX(0,21-MAX(MOD($B517,1)*24,8))/24+MAX(0,MIN(MOD($C517,1)*24,21)-8)/24</f>
        <v>4.3483796296641272E-2</v>
      </c>
    </row>
    <row r="518" spans="2:4" x14ac:dyDescent="0.2">
      <c r="B518" s="1">
        <v>42188.394201388888</v>
      </c>
      <c r="C518" s="1">
        <v>42198.450312499997</v>
      </c>
      <c r="D518" s="10">
        <f>(NETWORKDAYS($B518,$C518,$H$4:$H$16)-2)*13/24+MAX(0,21-MAX(MOD($B518,1)*24,8))/24+MAX(0,MIN(MOD($C518,1)*24,21)-8)/24</f>
        <v>2.7644444444425362</v>
      </c>
    </row>
    <row r="519" spans="2:4" x14ac:dyDescent="0.2">
      <c r="B519" s="1">
        <v>42188.395752314813</v>
      </c>
      <c r="C519" s="1">
        <v>42198.452870370369</v>
      </c>
      <c r="D519" s="10">
        <f>(NETWORKDAYS($B519,$C519,$H$4:$H$16)-2)*13/24+MAX(0,21-MAX(MOD($B519,1)*24,8))/24+MAX(0,MIN(MOD($C519,1)*24,21)-8)/24</f>
        <v>2.7654513888895353</v>
      </c>
    </row>
    <row r="520" spans="2:4" x14ac:dyDescent="0.2">
      <c r="B520" s="1">
        <v>42188.396782407406</v>
      </c>
      <c r="C520" s="1">
        <v>42195.527557870373</v>
      </c>
      <c r="D520" s="10">
        <f>(NETWORKDAYS($B520,$C520,$H$4:$H$16)-2)*13/24+MAX(0,21-MAX(MOD($B520,1)*24,8))/24+MAX(0,MIN(MOD($C520,1)*24,21)-8)/24</f>
        <v>2.2974421296336609</v>
      </c>
    </row>
    <row r="521" spans="2:4" x14ac:dyDescent="0.2">
      <c r="B521" s="1">
        <v>42188.397314814814</v>
      </c>
      <c r="C521" s="1">
        <v>42198.457708333335</v>
      </c>
      <c r="D521" s="10">
        <f>(NETWORKDAYS($B521,$C521,$H$4:$H$16)-2)*13/24+MAX(0,21-MAX(MOD($B521,1)*24,8))/24+MAX(0,MIN(MOD($C521,1)*24,21)-8)/24</f>
        <v>2.7687268518542014</v>
      </c>
    </row>
    <row r="522" spans="2:4" x14ac:dyDescent="0.2">
      <c r="B522" s="1">
        <v>42188.403553240743</v>
      </c>
      <c r="C522" s="1">
        <v>42198.46361111111</v>
      </c>
      <c r="D522" s="10">
        <f>(NETWORKDAYS($B522,$C522,$H$4:$H$16)-2)*13/24+MAX(0,21-MAX(MOD($B522,1)*24,8))/24+MAX(0,MIN(MOD($C522,1)*24,21)-8)/24</f>
        <v>2.7683912037003511</v>
      </c>
    </row>
    <row r="523" spans="2:4" x14ac:dyDescent="0.2">
      <c r="B523" s="1">
        <v>42188.41165509259</v>
      </c>
      <c r="C523" s="1">
        <v>42198.466134259259</v>
      </c>
      <c r="D523" s="10">
        <f>(NETWORKDAYS($B523,$C523,$H$4:$H$16)-2)*13/24+MAX(0,21-MAX(MOD($B523,1)*24,8))/24+MAX(0,MIN(MOD($C523,1)*24,21)-8)/24</f>
        <v>2.762812500002231</v>
      </c>
    </row>
    <row r="524" spans="2:4" x14ac:dyDescent="0.2">
      <c r="B524" s="1">
        <v>42188.412731481483</v>
      </c>
      <c r="C524" s="1">
        <v>42192.851574074077</v>
      </c>
      <c r="D524" s="10">
        <f>(NETWORKDAYS($B524,$C524,$H$4:$H$16)-2)*13/24+MAX(0,21-MAX(MOD($B524,1)*24,8))/24+MAX(0,MIN(MOD($C524,1)*24,21)-8)/24</f>
        <v>1.5221759259269065</v>
      </c>
    </row>
    <row r="525" spans="2:4" x14ac:dyDescent="0.2">
      <c r="B525" s="1">
        <v>42188.414155092592</v>
      </c>
      <c r="C525" s="1">
        <v>42195.530462962961</v>
      </c>
      <c r="D525" s="10">
        <f>(NETWORKDAYS($B525,$C525,$H$4:$H$16)-2)*13/24+MAX(0,21-MAX(MOD($B525,1)*24,8))/24+MAX(0,MIN(MOD($C525,1)*24,21)-8)/24</f>
        <v>2.2829745370351398</v>
      </c>
    </row>
    <row r="526" spans="2:4" x14ac:dyDescent="0.2">
      <c r="B526" s="1">
        <v>42188.416921296295</v>
      </c>
      <c r="C526" s="1">
        <v>42195.535150462965</v>
      </c>
      <c r="D526" s="10">
        <f>(NETWORKDAYS($B526,$C526,$H$4:$H$16)-2)*13/24+MAX(0,21-MAX(MOD($B526,1)*24,8))/24+MAX(0,MIN(MOD($C526,1)*24,21)-8)/24</f>
        <v>2.2848958333367286</v>
      </c>
    </row>
    <row r="527" spans="2:4" x14ac:dyDescent="0.2">
      <c r="B527" s="1">
        <v>42188.420740740738</v>
      </c>
      <c r="C527" s="1">
        <v>42198.468425925923</v>
      </c>
      <c r="D527" s="10">
        <f>(NETWORKDAYS($B527,$C527,$H$4:$H$16)-2)*13/24+MAX(0,21-MAX(MOD($B527,1)*24,8))/24+MAX(0,MIN(MOD($C527,1)*24,21)-8)/24</f>
        <v>2.7560185185187338</v>
      </c>
    </row>
    <row r="528" spans="2:4" x14ac:dyDescent="0.2">
      <c r="B528" s="1">
        <v>42188.420995370368</v>
      </c>
      <c r="C528" s="1">
        <v>42198.473715277774</v>
      </c>
      <c r="D528" s="10">
        <f>(NETWORKDAYS($B528,$C528,$H$4:$H$16)-2)*13/24+MAX(0,21-MAX(MOD($B528,1)*24,8))/24+MAX(0,MIN(MOD($C528,1)*24,21)-8)/24</f>
        <v>2.7610532407391775</v>
      </c>
    </row>
    <row r="529" spans="2:4" x14ac:dyDescent="0.2">
      <c r="B529" s="1">
        <v>42188.425405092596</v>
      </c>
      <c r="C529" s="1">
        <v>42188.443506944444</v>
      </c>
      <c r="D529" s="10">
        <f>(NETWORKDAYS($B529,$C529,$H$4:$H$16)-2)*13/24+MAX(0,21-MAX(MOD($B529,1)*24,8))/24+MAX(0,MIN(MOD($C529,1)*24,21)-8)/24</f>
        <v>1.8101851848769043E-2</v>
      </c>
    </row>
    <row r="530" spans="2:4" x14ac:dyDescent="0.2">
      <c r="B530" s="1">
        <v>42188.426527777781</v>
      </c>
      <c r="C530" s="1">
        <v>42198.477939814817</v>
      </c>
      <c r="D530" s="10">
        <f>(NETWORKDAYS($B530,$C530,$H$4:$H$16)-2)*13/24+MAX(0,21-MAX(MOD($B530,1)*24,8))/24+MAX(0,MIN(MOD($C530,1)*24,21)-8)/24</f>
        <v>2.759745370368667</v>
      </c>
    </row>
    <row r="531" spans="2:4" x14ac:dyDescent="0.2">
      <c r="B531" s="1">
        <v>42188.432349537034</v>
      </c>
      <c r="C531" s="1">
        <v>42198.497118055559</v>
      </c>
      <c r="D531" s="10">
        <f>(NETWORKDAYS($B531,$C531,$H$4:$H$16)-2)*13/24+MAX(0,21-MAX(MOD($B531,1)*24,8))/24+MAX(0,MIN(MOD($C531,1)*24,21)-8)/24</f>
        <v>2.773101851858276</v>
      </c>
    </row>
    <row r="532" spans="2:4" x14ac:dyDescent="0.2">
      <c r="B532" s="1">
        <v>42188.432662037034</v>
      </c>
      <c r="C532" s="1">
        <v>42198.499722222223</v>
      </c>
      <c r="D532" s="10">
        <f>(NETWORKDAYS($B532,$C532,$H$4:$H$16)-2)*13/24+MAX(0,21-MAX(MOD($B532,1)*24,8))/24+MAX(0,MIN(MOD($C532,1)*24,21)-8)/24</f>
        <v>2.7753935185222263</v>
      </c>
    </row>
    <row r="533" spans="2:4" x14ac:dyDescent="0.2">
      <c r="B533" s="1">
        <v>42188.437384259261</v>
      </c>
      <c r="C533" s="1">
        <v>42198.501203703701</v>
      </c>
      <c r="D533" s="10">
        <f>(NETWORKDAYS($B533,$C533,$H$4:$H$16)-2)*13/24+MAX(0,21-MAX(MOD($B533,1)*24,8))/24+MAX(0,MIN(MOD($C533,1)*24,21)-8)/24</f>
        <v>2.7721527777733472</v>
      </c>
    </row>
    <row r="534" spans="2:4" x14ac:dyDescent="0.2">
      <c r="B534" s="1">
        <v>42188.443124999998</v>
      </c>
      <c r="C534" s="1">
        <v>42198.507731481484</v>
      </c>
      <c r="D534" s="10">
        <f>(NETWORKDAYS($B534,$C534,$H$4:$H$16)-2)*13/24+MAX(0,21-MAX(MOD($B534,1)*24,8))/24+MAX(0,MIN(MOD($C534,1)*24,21)-8)/24</f>
        <v>2.7729398148197406</v>
      </c>
    </row>
    <row r="535" spans="2:4" x14ac:dyDescent="0.2">
      <c r="B535" s="1">
        <v>42188.446076388886</v>
      </c>
      <c r="C535" s="1">
        <v>42198.510567129626</v>
      </c>
      <c r="D535" s="10">
        <f>(NETWORKDAYS($B535,$C535,$H$4:$H$16)-2)*13/24+MAX(0,21-MAX(MOD($B535,1)*24,8))/24+MAX(0,MIN(MOD($C535,1)*24,21)-8)/24</f>
        <v>2.772824074073772</v>
      </c>
    </row>
    <row r="536" spans="2:4" x14ac:dyDescent="0.2">
      <c r="B536" s="1">
        <v>42188.447094907409</v>
      </c>
      <c r="C536" s="1">
        <v>42198.514803240738</v>
      </c>
      <c r="D536" s="10">
        <f>(NETWORKDAYS($B536,$C536,$H$4:$H$16)-2)*13/24+MAX(0,21-MAX(MOD($B536,1)*24,8))/24+MAX(0,MIN(MOD($C536,1)*24,21)-8)/24</f>
        <v>2.7760416666618157</v>
      </c>
    </row>
    <row r="537" spans="2:4" x14ac:dyDescent="0.2">
      <c r="B537" s="1">
        <v>42188.447592592594</v>
      </c>
      <c r="C537" s="1">
        <v>42198.519062500003</v>
      </c>
      <c r="D537" s="10">
        <f>(NETWORKDAYS($B537,$C537,$H$4:$H$16)-2)*13/24+MAX(0,21-MAX(MOD($B537,1)*24,8))/24+MAX(0,MIN(MOD($C537,1)*24,21)-8)/24</f>
        <v>2.7798032407420878</v>
      </c>
    </row>
    <row r="538" spans="2:4" x14ac:dyDescent="0.2">
      <c r="B538" s="1">
        <v>42188.453182870369</v>
      </c>
      <c r="C538" s="1">
        <v>42193.766759259262</v>
      </c>
      <c r="D538" s="10">
        <f>(NETWORKDAYS($B538,$C538,$H$4:$H$16)-2)*13/24+MAX(0,21-MAX(MOD($B538,1)*24,8))/24+MAX(0,MIN(MOD($C538,1)*24,21)-8)/24</f>
        <v>1.9385763888931251</v>
      </c>
    </row>
    <row r="539" spans="2:4" x14ac:dyDescent="0.2">
      <c r="B539" s="1">
        <v>42188.453530092593</v>
      </c>
      <c r="C539" s="1">
        <v>42188.498784722222</v>
      </c>
      <c r="D539" s="10">
        <f>(NETWORKDAYS($B539,$C539,$H$4:$H$16)-2)*13/24+MAX(0,21-MAX(MOD($B539,1)*24,8))/24+MAX(0,MIN(MOD($C539,1)*24,21)-8)/24</f>
        <v>4.525462962919849E-2</v>
      </c>
    </row>
    <row r="540" spans="2:4" x14ac:dyDescent="0.2">
      <c r="B540" s="1">
        <v>42188.453622685185</v>
      </c>
      <c r="C540" s="1">
        <v>42198.523298611108</v>
      </c>
      <c r="D540" s="10">
        <f>(NETWORKDAYS($B540,$C540,$H$4:$H$16)-2)*13/24+MAX(0,21-MAX(MOD($B540,1)*24,8))/24+MAX(0,MIN(MOD($C540,1)*24,21)-8)/24</f>
        <v>2.7780092592559713</v>
      </c>
    </row>
    <row r="541" spans="2:4" x14ac:dyDescent="0.2">
      <c r="B541" s="1">
        <v>42188.453969907408</v>
      </c>
      <c r="C541" s="1">
        <v>42240.619085648148</v>
      </c>
      <c r="D541" s="10">
        <f>(NETWORKDAYS($B541,$C541,$H$4:$H$16)-2)*13/24+MAX(0,21-MAX(MOD($B541,1)*24,8))/24+MAX(0,MIN(MOD($C541,1)*24,21)-8)/24</f>
        <v>19.123449074072902</v>
      </c>
    </row>
    <row r="542" spans="2:4" x14ac:dyDescent="0.2">
      <c r="B542" s="1">
        <v>42188.456493055557</v>
      </c>
      <c r="C542" s="1">
        <v>42240.622743055559</v>
      </c>
      <c r="D542" s="10">
        <f>(NETWORKDAYS($B542,$C542,$H$4:$H$16)-2)*13/24+MAX(0,21-MAX(MOD($B542,1)*24,8))/24+MAX(0,MIN(MOD($C542,1)*24,21)-8)/24</f>
        <v>19.124583333335373</v>
      </c>
    </row>
    <row r="543" spans="2:4" x14ac:dyDescent="0.2">
      <c r="B543" s="1">
        <v>42188.457777777781</v>
      </c>
      <c r="C543" s="1">
        <v>42198.529780092591</v>
      </c>
      <c r="D543" s="10">
        <f>(NETWORKDAYS($B543,$C543,$H$4:$H$16)-2)*13/24+MAX(0,21-MAX(MOD($B543,1)*24,8))/24+MAX(0,MIN(MOD($C543,1)*24,21)-8)/24</f>
        <v>2.7803356481429846</v>
      </c>
    </row>
    <row r="544" spans="2:4" x14ac:dyDescent="0.2">
      <c r="B544" s="1">
        <v>42188.462523148148</v>
      </c>
      <c r="C544" s="1">
        <v>42195.832407407404</v>
      </c>
      <c r="D544" s="10">
        <f>(NETWORKDAYS($B544,$C544,$H$4:$H$16)-2)*13/24+MAX(0,21-MAX(MOD($B544,1)*24,8))/24+MAX(0,MIN(MOD($C544,1)*24,21)-8)/24</f>
        <v>2.5365509259233172</v>
      </c>
    </row>
    <row r="545" spans="2:4" x14ac:dyDescent="0.2">
      <c r="B545" s="1">
        <v>42188.463078703702</v>
      </c>
      <c r="C545" s="1">
        <v>42188.65148148148</v>
      </c>
      <c r="D545" s="10">
        <f>(NETWORKDAYS($B545,$C545,$H$4:$H$16)-2)*13/24+MAX(0,21-MAX(MOD($B545,1)*24,8))/24+MAX(0,MIN(MOD($C545,1)*24,21)-8)/24</f>
        <v>0.18840277777781017</v>
      </c>
    </row>
    <row r="546" spans="2:4" x14ac:dyDescent="0.2">
      <c r="B546" s="1">
        <v>42188.465543981481</v>
      </c>
      <c r="C546" s="1">
        <v>42188.51357638889</v>
      </c>
      <c r="D546" s="10">
        <f>(NETWORKDAYS($B546,$C546,$H$4:$H$16)-2)*13/24+MAX(0,21-MAX(MOD($B546,1)*24,8))/24+MAX(0,MIN(MOD($C546,1)*24,21)-8)/24</f>
        <v>4.8032407408754835E-2</v>
      </c>
    </row>
    <row r="547" spans="2:4" x14ac:dyDescent="0.2">
      <c r="B547" s="1">
        <v>42188.468310185184</v>
      </c>
      <c r="C547" s="1">
        <v>42198.531631944446</v>
      </c>
      <c r="D547" s="10">
        <f>(NETWORKDAYS($B547,$C547,$H$4:$H$16)-2)*13/24+MAX(0,21-MAX(MOD($B547,1)*24,8))/24+MAX(0,MIN(MOD($C547,1)*24,21)-8)/24</f>
        <v>2.7716550925955135</v>
      </c>
    </row>
    <row r="548" spans="2:4" x14ac:dyDescent="0.2">
      <c r="B548" s="1">
        <v>42188.469224537039</v>
      </c>
      <c r="C548" s="1">
        <v>42240.625706018516</v>
      </c>
      <c r="D548" s="10">
        <f>(NETWORKDAYS($B548,$C548,$H$4:$H$16)-2)*13/24+MAX(0,21-MAX(MOD($B548,1)*24,8))/24+MAX(0,MIN(MOD($C548,1)*24,21)-8)/24</f>
        <v>19.114814814810721</v>
      </c>
    </row>
    <row r="549" spans="2:4" x14ac:dyDescent="0.2">
      <c r="B549" s="1">
        <v>42188.472175925926</v>
      </c>
      <c r="C549" s="1">
        <v>42198.536030092589</v>
      </c>
      <c r="D549" s="10">
        <f>(NETWORKDAYS($B549,$C549,$H$4:$H$16)-2)*13/24+MAX(0,21-MAX(MOD($B549,1)*24,8))/24+MAX(0,MIN(MOD($C549,1)*24,21)-8)/24</f>
        <v>2.7721874999964102</v>
      </c>
    </row>
    <row r="550" spans="2:4" x14ac:dyDescent="0.2">
      <c r="B550" s="1">
        <v>42188.479212962964</v>
      </c>
      <c r="C550" s="1">
        <v>42198.540092592593</v>
      </c>
      <c r="D550" s="10">
        <f>(NETWORKDAYS($B550,$C550,$H$4:$H$16)-2)*13/24+MAX(0,21-MAX(MOD($B550,1)*24,8))/24+MAX(0,MIN(MOD($C550,1)*24,21)-8)/24</f>
        <v>2.7692129629625315</v>
      </c>
    </row>
    <row r="551" spans="2:4" x14ac:dyDescent="0.2">
      <c r="B551" s="1">
        <v>42188.48574074074</v>
      </c>
      <c r="C551" s="1">
        <v>42198.556504629632</v>
      </c>
      <c r="D551" s="10">
        <f>(NETWORKDAYS($B551,$C551,$H$4:$H$16)-2)*13/24+MAX(0,21-MAX(MOD($B551,1)*24,8))/24+MAX(0,MIN(MOD($C551,1)*24,21)-8)/24</f>
        <v>2.7790972222258761</v>
      </c>
    </row>
    <row r="552" spans="2:4" x14ac:dyDescent="0.2">
      <c r="B552" s="1">
        <v>42188.486435185187</v>
      </c>
      <c r="C552" s="1">
        <v>42195.849074074074</v>
      </c>
      <c r="D552" s="10">
        <f>(NETWORKDAYS($B552,$C552,$H$4:$H$16)-2)*13/24+MAX(0,21-MAX(MOD($B552,1)*24,8))/24+MAX(0,MIN(MOD($C552,1)*24,21)-8)/24</f>
        <v>2.5293055555545529</v>
      </c>
    </row>
    <row r="553" spans="2:4" x14ac:dyDescent="0.2">
      <c r="B553" s="1">
        <v>42188.490694444445</v>
      </c>
      <c r="C553" s="1">
        <v>42198.596736111111</v>
      </c>
      <c r="D553" s="10">
        <f>(NETWORKDAYS($B553,$C553,$H$4:$H$16)-2)*13/24+MAX(0,21-MAX(MOD($B553,1)*24,8))/24+MAX(0,MIN(MOD($C553,1)*24,21)-8)/24</f>
        <v>2.8143749999993206</v>
      </c>
    </row>
    <row r="554" spans="2:4" x14ac:dyDescent="0.2">
      <c r="B554" s="1">
        <v>42188.490787037037</v>
      </c>
      <c r="C554" s="1">
        <v>42198.599826388891</v>
      </c>
      <c r="D554" s="10">
        <f>(NETWORKDAYS($B554,$C554,$H$4:$H$16)-2)*13/24+MAX(0,21-MAX(MOD($B554,1)*24,8))/24+MAX(0,MIN(MOD($C554,1)*24,21)-8)/24</f>
        <v>2.8173726851867587</v>
      </c>
    </row>
    <row r="555" spans="2:4" x14ac:dyDescent="0.2">
      <c r="B555" s="1">
        <v>42188.494351851848</v>
      </c>
      <c r="C555" s="1">
        <v>42198.562905092593</v>
      </c>
      <c r="D555" s="10">
        <f>(NETWORKDAYS($B555,$C555,$H$4:$H$16)-2)*13/24+MAX(0,21-MAX(MOD($B555,1)*24,8))/24+MAX(0,MIN(MOD($C555,1)*24,21)-8)/24</f>
        <v>2.7768865740775555</v>
      </c>
    </row>
    <row r="556" spans="2:4" x14ac:dyDescent="0.2">
      <c r="B556" s="1">
        <v>42188.494583333333</v>
      </c>
      <c r="C556" s="1">
        <v>42198.60900462963</v>
      </c>
      <c r="D556" s="10">
        <f>(NETWORKDAYS($B556,$C556,$H$4:$H$16)-2)*13/24+MAX(0,21-MAX(MOD($B556,1)*24,8))/24+MAX(0,MIN(MOD($C556,1)*24,21)-8)/24</f>
        <v>2.8227546296305563</v>
      </c>
    </row>
    <row r="557" spans="2:4" x14ac:dyDescent="0.2">
      <c r="B557" s="1">
        <v>42188.502071759256</v>
      </c>
      <c r="C557" s="1">
        <v>42188.677835648145</v>
      </c>
      <c r="D557" s="10">
        <f>(NETWORKDAYS($B557,$C557,$H$4:$H$16)-2)*13/24+MAX(0,21-MAX(MOD($B557,1)*24,8))/24+MAX(0,MIN(MOD($C557,1)*24,21)-8)/24</f>
        <v>0.17576388888846856</v>
      </c>
    </row>
    <row r="558" spans="2:4" x14ac:dyDescent="0.2">
      <c r="B558" s="1">
        <v>42188.504444444443</v>
      </c>
      <c r="C558" s="1">
        <v>42192.842951388891</v>
      </c>
      <c r="D558" s="10">
        <f>(NETWORKDAYS($B558,$C558,$H$4:$H$16)-2)*13/24+MAX(0,21-MAX(MOD($B558,1)*24,8))/24+MAX(0,MIN(MOD($C558,1)*24,21)-8)/24</f>
        <v>1.4218402777817876</v>
      </c>
    </row>
    <row r="559" spans="2:4" x14ac:dyDescent="0.2">
      <c r="B559" s="1">
        <v>42188.521631944444</v>
      </c>
      <c r="C559" s="1">
        <v>42198.610648148147</v>
      </c>
      <c r="D559" s="10">
        <f>(NETWORKDAYS($B559,$C559,$H$4:$H$16)-2)*13/24+MAX(0,21-MAX(MOD($B559,1)*24,8))/24+MAX(0,MIN(MOD($C559,1)*24,21)-8)/24</f>
        <v>2.7973495370364008</v>
      </c>
    </row>
    <row r="560" spans="2:4" x14ac:dyDescent="0.2">
      <c r="B560" s="1">
        <v>42188.522488425922</v>
      </c>
      <c r="C560" s="1">
        <v>42198.704027777778</v>
      </c>
      <c r="D560" s="10">
        <f>(NETWORKDAYS($B560,$C560,$H$4:$H$16)-2)*13/24+MAX(0,21-MAX(MOD($B560,1)*24,8))/24+MAX(0,MIN(MOD($C560,1)*24,21)-8)/24</f>
        <v>2.8898726851887959</v>
      </c>
    </row>
    <row r="561" spans="2:4" x14ac:dyDescent="0.2">
      <c r="B561" s="1">
        <v>42188.523599537039</v>
      </c>
      <c r="C561" s="1">
        <v>42198.549942129626</v>
      </c>
      <c r="D561" s="10">
        <f>(NETWORKDAYS($B561,$C561,$H$4:$H$16)-2)*13/24+MAX(0,21-MAX(MOD($B561,1)*24,8))/24+MAX(0,MIN(MOD($C561,1)*24,21)-8)/24</f>
        <v>2.7346759259210858</v>
      </c>
    </row>
    <row r="562" spans="2:4" x14ac:dyDescent="0.2">
      <c r="B562" s="1">
        <v>42188.524270833332</v>
      </c>
      <c r="C562" s="1">
        <v>42199.345416666663</v>
      </c>
      <c r="D562" s="10">
        <f>(NETWORKDAYS($B562,$C562,$H$4:$H$16)-2)*13/24+MAX(0,21-MAX(MOD($B562,1)*24,8))/24+MAX(0,MIN(MOD($C562,1)*24,21)-8)/24</f>
        <v>3.0711458333316841</v>
      </c>
    </row>
    <row r="563" spans="2:4" x14ac:dyDescent="0.2">
      <c r="B563" s="1">
        <v>42188.524502314816</v>
      </c>
      <c r="C563" s="1">
        <v>42199.355844907404</v>
      </c>
      <c r="D563" s="10">
        <f>(NETWORKDAYS($B563,$C563,$H$4:$H$16)-2)*13/24+MAX(0,21-MAX(MOD($B563,1)*24,8))/24+MAX(0,MIN(MOD($C563,1)*24,21)-8)/24</f>
        <v>3.0813425925880438</v>
      </c>
    </row>
    <row r="564" spans="2:4" x14ac:dyDescent="0.2">
      <c r="B564" s="1">
        <v>42188.527407407404</v>
      </c>
      <c r="C564" s="1">
        <v>42199.359629629631</v>
      </c>
      <c r="D564" s="10">
        <f>(NETWORKDAYS($B564,$C564,$H$4:$H$16)-2)*13/24+MAX(0,21-MAX(MOD($B564,1)*24,8))/24+MAX(0,MIN(MOD($C564,1)*24,21)-8)/24</f>
        <v>3.0822222222268465</v>
      </c>
    </row>
    <row r="565" spans="2:4" x14ac:dyDescent="0.2">
      <c r="B565" s="1">
        <v>42188.527731481481</v>
      </c>
      <c r="C565" s="1">
        <v>42199.363680555558</v>
      </c>
      <c r="D565" s="10">
        <f>(NETWORKDAYS($B565,$C565,$H$4:$H$16)-2)*13/24+MAX(0,21-MAX(MOD($B565,1)*24,8))/24+MAX(0,MIN(MOD($C565,1)*24,21)-8)/24</f>
        <v>3.0859490740767797</v>
      </c>
    </row>
    <row r="566" spans="2:4" x14ac:dyDescent="0.2">
      <c r="B566" s="1">
        <v>42188.528090277781</v>
      </c>
      <c r="C566" s="1">
        <v>42199.366064814814</v>
      </c>
      <c r="D566" s="10">
        <f>(NETWORKDAYS($B566,$C566,$H$4:$H$16)-2)*13/24+MAX(0,21-MAX(MOD($B566,1)*24,8))/24+MAX(0,MIN(MOD($C566,1)*24,21)-8)/24</f>
        <v>3.0879745370330056</v>
      </c>
    </row>
    <row r="567" spans="2:4" x14ac:dyDescent="0.2">
      <c r="B567" s="1">
        <v>42188.52920138889</v>
      </c>
      <c r="C567" s="1">
        <v>42199.369016203702</v>
      </c>
      <c r="D567" s="10">
        <f>(NETWORKDAYS($B567,$C567,$H$4:$H$16)-2)*13/24+MAX(0,21-MAX(MOD($B567,1)*24,8))/24+MAX(0,MIN(MOD($C567,1)*24,21)-8)/24</f>
        <v>3.0898148148116888</v>
      </c>
    </row>
    <row r="568" spans="2:4" x14ac:dyDescent="0.2">
      <c r="B568" s="1">
        <v>42188.535752314812</v>
      </c>
      <c r="C568" s="1">
        <v>42198.822928240741</v>
      </c>
      <c r="D568" s="10">
        <f>(NETWORKDAYS($B568,$C568,$H$4:$H$16)-2)*13/24+MAX(0,21-MAX(MOD($B568,1)*24,8))/24+MAX(0,MIN(MOD($C568,1)*24,21)-8)/24</f>
        <v>2.9955092592620831</v>
      </c>
    </row>
    <row r="569" spans="2:4" x14ac:dyDescent="0.2">
      <c r="B569" s="1">
        <v>42188.539953703701</v>
      </c>
      <c r="C569" s="1">
        <v>42199.371874999997</v>
      </c>
      <c r="D569" s="10">
        <f>(NETWORKDAYS($B569,$C569,$H$4:$H$16)-2)*13/24+MAX(0,21-MAX(MOD($B569,1)*24,8))/24+MAX(0,MIN(MOD($C569,1)*24,21)-8)/24</f>
        <v>3.0819212962960592</v>
      </c>
    </row>
    <row r="570" spans="2:4" x14ac:dyDescent="0.2">
      <c r="B570" s="1">
        <v>42188.542349537034</v>
      </c>
      <c r="C570" s="1">
        <v>42199.375115740739</v>
      </c>
      <c r="D570" s="10">
        <f>(NETWORKDAYS($B570,$C570,$H$4:$H$16)-2)*13/24+MAX(0,21-MAX(MOD($B570,1)*24,8))/24+MAX(0,MIN(MOD($C570,1)*24,21)-8)/24</f>
        <v>3.0827662037045229</v>
      </c>
    </row>
    <row r="571" spans="2:4" x14ac:dyDescent="0.2">
      <c r="B571" s="1">
        <v>42188.548495370371</v>
      </c>
      <c r="C571" s="1">
        <v>42199.37940972222</v>
      </c>
      <c r="D571" s="10">
        <f>(NETWORKDAYS($B571,$C571,$H$4:$H$16)-2)*13/24+MAX(0,21-MAX(MOD($B571,1)*24,8))/24+MAX(0,MIN(MOD($C571,1)*24,21)-8)/24</f>
        <v>3.08091435184906</v>
      </c>
    </row>
    <row r="572" spans="2:4" x14ac:dyDescent="0.2">
      <c r="B572" s="1">
        <v>42188.551145833335</v>
      </c>
      <c r="C572" s="1">
        <v>42199.395173611112</v>
      </c>
      <c r="D572" s="10">
        <f>(NETWORKDAYS($B572,$C572,$H$4:$H$16)-2)*13/24+MAX(0,21-MAX(MOD($B572,1)*24,8))/24+MAX(0,MIN(MOD($C572,1)*24,21)-8)/24</f>
        <v>3.094027777777228</v>
      </c>
    </row>
    <row r="573" spans="2:4" x14ac:dyDescent="0.2">
      <c r="B573" s="1">
        <v>42188.553240740737</v>
      </c>
      <c r="C573" s="1">
        <v>42199.39984953704</v>
      </c>
      <c r="D573" s="10">
        <f>(NETWORKDAYS($B573,$C573,$H$4:$H$16)-2)*13/24+MAX(0,21-MAX(MOD($B573,1)*24,8))/24+MAX(0,MIN(MOD($C573,1)*24,21)-8)/24</f>
        <v>3.096608796302462</v>
      </c>
    </row>
    <row r="574" spans="2:4" x14ac:dyDescent="0.2">
      <c r="B574" s="1">
        <v>42188.556620370371</v>
      </c>
      <c r="C574" s="1">
        <v>42199.408854166664</v>
      </c>
      <c r="D574" s="10">
        <f>(NETWORKDAYS($B574,$C574,$H$4:$H$16)-2)*13/24+MAX(0,21-MAX(MOD($B574,1)*24,8))/24+MAX(0,MIN(MOD($C574,1)*24,21)-8)/24</f>
        <v>3.1022337962931488</v>
      </c>
    </row>
    <row r="575" spans="2:4" x14ac:dyDescent="0.2">
      <c r="B575" s="1">
        <v>42188.55678240741</v>
      </c>
      <c r="C575" s="1">
        <v>42213.6718287037</v>
      </c>
      <c r="D575" s="10">
        <f>(NETWORKDAYS($B575,$C575,$H$4:$H$16)-2)*13/24+MAX(0,21-MAX(MOD($B575,1)*24,8))/24+MAX(0,MIN(MOD($C575,1)*24,21)-8)/24</f>
        <v>8.7817129629571955</v>
      </c>
    </row>
    <row r="576" spans="2:4" x14ac:dyDescent="0.2">
      <c r="B576" s="1">
        <v>42188.558611111112</v>
      </c>
      <c r="C576" s="1">
        <v>42199.411469907405</v>
      </c>
      <c r="D576" s="10">
        <f>(NETWORKDAYS($B576,$C576,$H$4:$H$16)-2)*13/24+MAX(0,21-MAX(MOD($B576,1)*24,8))/24+MAX(0,MIN(MOD($C576,1)*24,21)-8)/24</f>
        <v>3.1028587962937308</v>
      </c>
    </row>
    <row r="577" spans="2:4" x14ac:dyDescent="0.2">
      <c r="B577" s="1">
        <v>42188.560347222221</v>
      </c>
      <c r="C577" s="1">
        <v>42198.558148148149</v>
      </c>
      <c r="D577" s="10">
        <f>(NETWORKDAYS($B577,$C577,$H$4:$H$16)-2)*13/24+MAX(0,21-MAX(MOD($B577,1)*24,8))/24+MAX(0,MIN(MOD($C577,1)*24,21)-8)/24</f>
        <v>2.7061342592617921</v>
      </c>
    </row>
    <row r="578" spans="2:4" x14ac:dyDescent="0.2">
      <c r="B578" s="1">
        <v>42188.564247685186</v>
      </c>
      <c r="C578" s="1">
        <v>42199.415162037039</v>
      </c>
      <c r="D578" s="10">
        <f>(NETWORKDAYS($B578,$C578,$H$4:$H$16)-2)*13/24+MAX(0,21-MAX(MOD($B578,1)*24,8))/24+MAX(0,MIN(MOD($C578,1)*24,21)-8)/24</f>
        <v>3.1009143518531346</v>
      </c>
    </row>
    <row r="579" spans="2:4" x14ac:dyDescent="0.2">
      <c r="B579" s="1">
        <v>42188.566203703704</v>
      </c>
      <c r="C579" s="1">
        <v>42199.427974537037</v>
      </c>
      <c r="D579" s="10">
        <f>(NETWORKDAYS($B579,$C579,$H$4:$H$16)-2)*13/24+MAX(0,21-MAX(MOD($B579,1)*24,8))/24+MAX(0,MIN(MOD($C579,1)*24,21)-8)/24</f>
        <v>3.1117708333331393</v>
      </c>
    </row>
    <row r="580" spans="2:4" x14ac:dyDescent="0.2">
      <c r="B580" s="1">
        <v>42188.567835648151</v>
      </c>
      <c r="C580" s="1">
        <v>42199.426249999997</v>
      </c>
      <c r="D580" s="10">
        <f>(NETWORKDAYS($B580,$C580,$H$4:$H$16)-2)*13/24+MAX(0,21-MAX(MOD($B580,1)*24,8))/24+MAX(0,MIN(MOD($C580,1)*24,21)-8)/24</f>
        <v>3.1084143518455676</v>
      </c>
    </row>
    <row r="581" spans="2:4" x14ac:dyDescent="0.2">
      <c r="B581" s="1">
        <v>42188.571840277778</v>
      </c>
      <c r="C581" s="1">
        <v>42188.680277777778</v>
      </c>
      <c r="D581" s="10">
        <f>(NETWORKDAYS($B581,$C581,$H$4:$H$16)-2)*13/24+MAX(0,21-MAX(MOD($B581,1)*24,8))/24+MAX(0,MIN(MOD($C581,1)*24,21)-8)/24</f>
        <v>0.10843749999912694</v>
      </c>
    </row>
    <row r="582" spans="2:4" x14ac:dyDescent="0.2">
      <c r="B582" s="1">
        <v>42188.574456018519</v>
      </c>
      <c r="C582" s="1">
        <v>42198.703113425923</v>
      </c>
      <c r="D582" s="10">
        <f>(NETWORKDAYS($B582,$C582,$H$4:$H$16)-2)*13/24+MAX(0,21-MAX(MOD($B582,1)*24,8))/24+MAX(0,MIN(MOD($C582,1)*24,21)-8)/24</f>
        <v>2.8369907407371402</v>
      </c>
    </row>
    <row r="583" spans="2:4" x14ac:dyDescent="0.2">
      <c r="B583" s="1">
        <v>42188.575891203705</v>
      </c>
      <c r="C583" s="1">
        <v>42195.880578703705</v>
      </c>
      <c r="D583" s="10">
        <f>(NETWORKDAYS($B583,$C583,$H$4:$H$16)-2)*13/24+MAX(0,21-MAX(MOD($B583,1)*24,8))/24+MAX(0,MIN(MOD($C583,1)*24,21)-8)/24</f>
        <v>2.4657754629612705</v>
      </c>
    </row>
    <row r="584" spans="2:4" x14ac:dyDescent="0.2">
      <c r="B584" s="1">
        <v>42188.580821759257</v>
      </c>
      <c r="C584" s="1">
        <v>42199.429826388892</v>
      </c>
      <c r="D584" s="10">
        <f>(NETWORKDAYS($B584,$C584,$H$4:$H$16)-2)*13/24+MAX(0,21-MAX(MOD($B584,1)*24,8))/24+MAX(0,MIN(MOD($C584,1)*24,21)-8)/24</f>
        <v>3.0990046296356013</v>
      </c>
    </row>
    <row r="585" spans="2:4" x14ac:dyDescent="0.2">
      <c r="B585" s="1">
        <v>42188.582199074073</v>
      </c>
      <c r="C585" s="1">
        <v>42198.724756944444</v>
      </c>
      <c r="D585" s="10">
        <f>(NETWORKDAYS($B585,$C585,$H$4:$H$16)-2)*13/24+MAX(0,21-MAX(MOD($B585,1)*24,8))/24+MAX(0,MIN(MOD($C585,1)*24,21)-8)/24</f>
        <v>2.8508912037044256</v>
      </c>
    </row>
    <row r="586" spans="2:4" x14ac:dyDescent="0.2">
      <c r="B586" s="1">
        <v>42188.587997685187</v>
      </c>
      <c r="C586" s="1">
        <v>42195.854502314818</v>
      </c>
      <c r="D586" s="10">
        <f>(NETWORKDAYS($B586,$C586,$H$4:$H$16)-2)*13/24+MAX(0,21-MAX(MOD($B586,1)*24,8))/24+MAX(0,MIN(MOD($C586,1)*24,21)-8)/24</f>
        <v>2.4331712962981933</v>
      </c>
    </row>
    <row r="587" spans="2:4" x14ac:dyDescent="0.2">
      <c r="B587" s="1">
        <v>42188.592986111114</v>
      </c>
      <c r="C587" s="1">
        <v>42199.435972222222</v>
      </c>
      <c r="D587" s="10">
        <f>(NETWORKDAYS($B587,$C587,$H$4:$H$16)-2)*13/24+MAX(0,21-MAX(MOD($B587,1)*24,8))/24+MAX(0,MIN(MOD($C587,1)*24,21)-8)/24</f>
        <v>3.0929861111071659</v>
      </c>
    </row>
    <row r="588" spans="2:4" x14ac:dyDescent="0.2">
      <c r="B588" s="1">
        <v>42188.597592592596</v>
      </c>
      <c r="C588" s="1">
        <v>42199.438784722224</v>
      </c>
      <c r="D588" s="10">
        <f>(NETWORKDAYS($B588,$C588,$H$4:$H$16)-2)*13/24+MAX(0,21-MAX(MOD($B588,1)*24,8))/24+MAX(0,MIN(MOD($C588,1)*24,21)-8)/24</f>
        <v>3.0911921296283253</v>
      </c>
    </row>
    <row r="589" spans="2:4" x14ac:dyDescent="0.2">
      <c r="B589" s="1">
        <v>42188.601469907408</v>
      </c>
      <c r="C589" s="1">
        <v>42199.44835648148</v>
      </c>
      <c r="D589" s="10">
        <f>(NETWORKDAYS($B589,$C589,$H$4:$H$16)-2)*13/24+MAX(0,21-MAX(MOD($B589,1)*24,8))/24+MAX(0,MIN(MOD($C589,1)*24,21)-8)/24</f>
        <v>3.0968865740724141</v>
      </c>
    </row>
    <row r="590" spans="2:4" x14ac:dyDescent="0.2">
      <c r="B590" s="1">
        <v>42188.605451388888</v>
      </c>
      <c r="C590" s="1">
        <v>42199.442037037035</v>
      </c>
      <c r="D590" s="10">
        <f>(NETWORKDAYS($B590,$C590,$H$4:$H$16)-2)*13/24+MAX(0,21-MAX(MOD($B590,1)*24,8))/24+MAX(0,MIN(MOD($C590,1)*24,21)-8)/24</f>
        <v>3.0865856481468654</v>
      </c>
    </row>
    <row r="591" spans="2:4" x14ac:dyDescent="0.2">
      <c r="B591" s="1">
        <v>42188.60564814815</v>
      </c>
      <c r="C591" s="1">
        <v>42199.506840277776</v>
      </c>
      <c r="D591" s="10">
        <f>(NETWORKDAYS($B591,$C591,$H$4:$H$16)-2)*13/24+MAX(0,21-MAX(MOD($B591,1)*24,8))/24+MAX(0,MIN(MOD($C591,1)*24,21)-8)/24</f>
        <v>3.151192129625997</v>
      </c>
    </row>
    <row r="592" spans="2:4" x14ac:dyDescent="0.2">
      <c r="B592" s="1">
        <v>42188.609872685185</v>
      </c>
      <c r="C592" s="1">
        <v>42188.694166666668</v>
      </c>
      <c r="D592" s="10">
        <f>(NETWORKDAYS($B592,$C592,$H$4:$H$16)-2)*13/24+MAX(0,21-MAX(MOD($B592,1)*24,8))/24+MAX(0,MIN(MOD($C592,1)*24,21)-8)/24</f>
        <v>8.429398148291517E-2</v>
      </c>
    </row>
    <row r="593" spans="2:4" x14ac:dyDescent="0.2">
      <c r="B593" s="1">
        <v>42188.609872685185</v>
      </c>
      <c r="C593" s="1">
        <v>42199.446944444448</v>
      </c>
      <c r="D593" s="10">
        <f>(NETWORKDAYS($B593,$C593,$H$4:$H$16)-2)*13/24+MAX(0,21-MAX(MOD($B593,1)*24,8))/24+MAX(0,MIN(MOD($C593,1)*24,21)-8)/24</f>
        <v>3.0870717592624715</v>
      </c>
    </row>
    <row r="594" spans="2:4" x14ac:dyDescent="0.2">
      <c r="B594" s="1">
        <v>42188.614027777781</v>
      </c>
      <c r="C594" s="1">
        <v>42199.44940972222</v>
      </c>
      <c r="D594" s="10">
        <f>(NETWORKDAYS($B594,$C594,$H$4:$H$16)-2)*13/24+MAX(0,21-MAX(MOD($B594,1)*24,8))/24+MAX(0,MIN(MOD($C594,1)*24,21)-8)/24</f>
        <v>3.085381944438268</v>
      </c>
    </row>
    <row r="595" spans="2:4" x14ac:dyDescent="0.2">
      <c r="B595" s="1">
        <v>42188.614386574074</v>
      </c>
      <c r="C595" s="1">
        <v>42199.451840277776</v>
      </c>
      <c r="D595" s="10">
        <f>(NETWORKDAYS($B595,$C595,$H$4:$H$16)-2)*13/24+MAX(0,21-MAX(MOD($B595,1)*24,8))/24+MAX(0,MIN(MOD($C595,1)*24,21)-8)/24</f>
        <v>3.0874537037016125</v>
      </c>
    </row>
    <row r="596" spans="2:4" x14ac:dyDescent="0.2">
      <c r="B596" s="1">
        <v>42188.615937499999</v>
      </c>
      <c r="C596" s="1">
        <v>42199.480243055557</v>
      </c>
      <c r="D596" s="10">
        <f>(NETWORKDAYS($B596,$C596,$H$4:$H$16)-2)*13/24+MAX(0,21-MAX(MOD($B596,1)*24,8))/24+MAX(0,MIN(MOD($C596,1)*24,21)-8)/24</f>
        <v>3.1143055555585306</v>
      </c>
    </row>
    <row r="597" spans="2:4" x14ac:dyDescent="0.2">
      <c r="B597" s="1">
        <v>42188.617662037039</v>
      </c>
      <c r="C597" s="1">
        <v>42188.695150462961</v>
      </c>
      <c r="D597" s="10">
        <f>(NETWORKDAYS($B597,$C597,$H$4:$H$16)-2)*13/24+MAX(0,21-MAX(MOD($B597,1)*24,8))/24+MAX(0,MIN(MOD($C597,1)*24,21)-8)/24</f>
        <v>7.7488425922638327E-2</v>
      </c>
    </row>
    <row r="598" spans="2:4" x14ac:dyDescent="0.2">
      <c r="B598" s="1">
        <v>42188.618993055556</v>
      </c>
      <c r="C598" s="1">
        <v>42192.838784722226</v>
      </c>
      <c r="D598" s="10">
        <f>(NETWORKDAYS($B598,$C598,$H$4:$H$16)-2)*13/24+MAX(0,21-MAX(MOD($B598,1)*24,8))/24+MAX(0,MIN(MOD($C598,1)*24,21)-8)/24</f>
        <v>1.3031250000033954</v>
      </c>
    </row>
    <row r="599" spans="2:4" x14ac:dyDescent="0.2">
      <c r="B599" s="1">
        <v>42188.621863425928</v>
      </c>
      <c r="C599" s="1">
        <v>42199.454016203701</v>
      </c>
      <c r="D599" s="10">
        <f>(NETWORKDAYS($B599,$C599,$H$4:$H$16)-2)*13/24+MAX(0,21-MAX(MOD($B599,1)*24,8))/24+MAX(0,MIN(MOD($C599,1)*24,21)-8)/24</f>
        <v>3.0821527777734445</v>
      </c>
    </row>
    <row r="600" spans="2:4" x14ac:dyDescent="0.2">
      <c r="B600" s="1">
        <v>42188.625324074077</v>
      </c>
      <c r="C600" s="1">
        <v>42199.468622685185</v>
      </c>
      <c r="D600" s="10">
        <f>(NETWORKDAYS($B600,$C600,$H$4:$H$16)-2)*13/24+MAX(0,21-MAX(MOD($B600,1)*24,8))/24+MAX(0,MIN(MOD($C600,1)*24,21)-8)/24</f>
        <v>3.093298611107457</v>
      </c>
    </row>
    <row r="601" spans="2:4" x14ac:dyDescent="0.2">
      <c r="B601" s="1">
        <v>42188.626770833333</v>
      </c>
      <c r="C601" s="1">
        <v>42236.767442129632</v>
      </c>
      <c r="D601" s="10">
        <f>(NETWORKDAYS($B601,$C601,$H$4:$H$16)-2)*13/24+MAX(0,21-MAX(MOD($B601,1)*24,8))/24+MAX(0,MIN(MOD($C601,1)*24,21)-8)/24</f>
        <v>18.015671296299843</v>
      </c>
    </row>
    <row r="602" spans="2:4" x14ac:dyDescent="0.2">
      <c r="B602" s="1">
        <v>42188.63212962963</v>
      </c>
      <c r="C602" s="1">
        <v>42199.506562499999</v>
      </c>
      <c r="D602" s="10">
        <f>(NETWORKDAYS($B602,$C602,$H$4:$H$16)-2)*13/24+MAX(0,21-MAX(MOD($B602,1)*24,8))/24+MAX(0,MIN(MOD($C602,1)*24,21)-8)/24</f>
        <v>3.1244328703687643</v>
      </c>
    </row>
    <row r="603" spans="2:4" x14ac:dyDescent="0.2">
      <c r="B603" s="1">
        <v>42188.633125</v>
      </c>
      <c r="C603" s="1">
        <v>42199.506886574076</v>
      </c>
      <c r="D603" s="10">
        <f>(NETWORKDAYS($B603,$C603,$H$4:$H$16)-2)*13/24+MAX(0,21-MAX(MOD($B603,1)*24,8))/24+MAX(0,MIN(MOD($C603,1)*24,21)-8)/24</f>
        <v>3.1237615740756155</v>
      </c>
    </row>
    <row r="604" spans="2:4" x14ac:dyDescent="0.2">
      <c r="B604" s="1">
        <v>42188.633842592593</v>
      </c>
      <c r="C604" s="1">
        <v>42198.748935185184</v>
      </c>
      <c r="D604" s="10">
        <f>(NETWORKDAYS($B604,$C604,$H$4:$H$16)-2)*13/24+MAX(0,21-MAX(MOD($B604,1)*24,8))/24+MAX(0,MIN(MOD($C604,1)*24,21)-8)/24</f>
        <v>2.8234259259237051</v>
      </c>
    </row>
    <row r="605" spans="2:4" x14ac:dyDescent="0.2">
      <c r="B605" s="1">
        <v>42188.634444444448</v>
      </c>
      <c r="C605" s="1">
        <v>42199.506932870368</v>
      </c>
      <c r="D605" s="10">
        <f>(NETWORKDAYS($B605,$C605,$H$4:$H$16)-2)*13/24+MAX(0,21-MAX(MOD($B605,1)*24,8))/24+MAX(0,MIN(MOD($C605,1)*24,21)-8)/24</f>
        <v>3.122488425920892</v>
      </c>
    </row>
    <row r="606" spans="2:4" x14ac:dyDescent="0.2">
      <c r="B606" s="1">
        <v>42188.641041666669</v>
      </c>
      <c r="C606" s="1">
        <v>42199.506979166668</v>
      </c>
      <c r="D606" s="10">
        <f>(NETWORKDAYS($B606,$C606,$H$4:$H$16)-2)*13/24+MAX(0,21-MAX(MOD($B606,1)*24,8))/24+MAX(0,MIN(MOD($C606,1)*24,21)-8)/24</f>
        <v>3.1159374999988358</v>
      </c>
    </row>
    <row r="607" spans="2:4" x14ac:dyDescent="0.2">
      <c r="B607" s="1">
        <v>42188.641168981485</v>
      </c>
      <c r="C607" s="1">
        <v>42188.718009259261</v>
      </c>
      <c r="D607" s="10">
        <f>(NETWORKDAYS($B607,$C607,$H$4:$H$16)-2)*13/24+MAX(0,21-MAX(MOD($B607,1)*24,8))/24+MAX(0,MIN(MOD($C607,1)*24,21)-8)/24</f>
        <v>7.6840277775772903E-2</v>
      </c>
    </row>
    <row r="608" spans="2:4" x14ac:dyDescent="0.2">
      <c r="B608" s="1">
        <v>42188.647453703707</v>
      </c>
      <c r="C608" s="1">
        <v>42198.830821759257</v>
      </c>
      <c r="D608" s="10">
        <f>(NETWORKDAYS($B608,$C608,$H$4:$H$16)-2)*13/24+MAX(0,21-MAX(MOD($B608,1)*24,8))/24+MAX(0,MIN(MOD($C608,1)*24,21)-8)/24</f>
        <v>2.8917013888834235</v>
      </c>
    </row>
    <row r="609" spans="2:4" x14ac:dyDescent="0.2">
      <c r="B609" s="1">
        <v>42188.648217592592</v>
      </c>
      <c r="C609" s="1">
        <v>42199.481712962966</v>
      </c>
      <c r="D609" s="10">
        <f>(NETWORKDAYS($B609,$C609,$H$4:$H$16)-2)*13/24+MAX(0,21-MAX(MOD($B609,1)*24,8))/24+MAX(0,MIN(MOD($C609,1)*24,21)-8)/24</f>
        <v>3.083495370374294</v>
      </c>
    </row>
    <row r="610" spans="2:4" x14ac:dyDescent="0.2">
      <c r="B610" s="1">
        <v>42188.648541666669</v>
      </c>
      <c r="C610" s="1">
        <v>42188.720011574071</v>
      </c>
      <c r="D610" s="10">
        <f>(NETWORKDAYS($B610,$C610,$H$4:$H$16)-2)*13/24+MAX(0,21-MAX(MOD($B610,1)*24,8))/24+MAX(0,MIN(MOD($C610,1)*24,21)-8)/24</f>
        <v>7.1469907401478905E-2</v>
      </c>
    </row>
    <row r="611" spans="2:4" x14ac:dyDescent="0.2">
      <c r="B611" s="1">
        <v>42188.650081018517</v>
      </c>
      <c r="C611" s="1">
        <v>42198.801736111112</v>
      </c>
      <c r="D611" s="10">
        <f>(NETWORKDAYS($B611,$C611,$H$4:$H$16)-2)*13/24+MAX(0,21-MAX(MOD($B611,1)*24,8))/24+MAX(0,MIN(MOD($C611,1)*24,21)-8)/24</f>
        <v>2.8599884259286528</v>
      </c>
    </row>
    <row r="612" spans="2:4" x14ac:dyDescent="0.2">
      <c r="B612" s="1">
        <v>42188.658738425926</v>
      </c>
      <c r="C612" s="1">
        <v>42199.507013888891</v>
      </c>
      <c r="D612" s="10">
        <f>(NETWORKDAYS($B612,$C612,$H$4:$H$16)-2)*13/24+MAX(0,21-MAX(MOD($B612,1)*24,8))/24+MAX(0,MIN(MOD($C612,1)*24,21)-8)/24</f>
        <v>3.0982754629658302</v>
      </c>
    </row>
    <row r="613" spans="2:4" x14ac:dyDescent="0.2">
      <c r="B613" s="1">
        <v>42188.661261574074</v>
      </c>
      <c r="C613" s="1">
        <v>42198.863738425927</v>
      </c>
      <c r="D613" s="10">
        <f>(NETWORKDAYS($B613,$C613,$H$4:$H$16)-2)*13/24+MAX(0,21-MAX(MOD($B613,1)*24,8))/24+MAX(0,MIN(MOD($C613,1)*24,21)-8)/24</f>
        <v>2.9108101851864676</v>
      </c>
    </row>
    <row r="614" spans="2:4" x14ac:dyDescent="0.2">
      <c r="B614" s="1">
        <v>42188.663263888891</v>
      </c>
      <c r="C614" s="1">
        <v>42193.842488425929</v>
      </c>
      <c r="D614" s="10">
        <f>(NETWORKDAYS($B614,$C614,$H$4:$H$16)-2)*13/24+MAX(0,21-MAX(MOD($B614,1)*24,8))/24+MAX(0,MIN(MOD($C614,1)*24,21)-8)/24</f>
        <v>1.8042245370379533</v>
      </c>
    </row>
    <row r="615" spans="2:4" x14ac:dyDescent="0.2">
      <c r="B615" s="1">
        <v>42188.6716087963</v>
      </c>
      <c r="C615" s="1">
        <v>42199.507060185184</v>
      </c>
      <c r="D615" s="10">
        <f>(NETWORKDAYS($B615,$C615,$H$4:$H$16)-2)*13/24+MAX(0,21-MAX(MOD($B615,1)*24,8))/24+MAX(0,MIN(MOD($C615,1)*24,21)-8)/24</f>
        <v>3.085451388884394</v>
      </c>
    </row>
    <row r="616" spans="2:4" x14ac:dyDescent="0.2">
      <c r="B616" s="1">
        <v>42188.672835648147</v>
      </c>
      <c r="C616" s="1">
        <v>42199.512997685182</v>
      </c>
      <c r="D616" s="10">
        <f>(NETWORKDAYS($B616,$C616,$H$4:$H$16)-2)*13/24+MAX(0,21-MAX(MOD($B616,1)*24,8))/24+MAX(0,MIN(MOD($C616,1)*24,21)-8)/24</f>
        <v>3.0901620370350429</v>
      </c>
    </row>
    <row r="617" spans="2:4" x14ac:dyDescent="0.2">
      <c r="B617" s="1">
        <v>42188.679293981484</v>
      </c>
      <c r="C617" s="1">
        <v>42195.874062499999</v>
      </c>
      <c r="D617" s="10">
        <f>(NETWORKDAYS($B617,$C617,$H$4:$H$16)-2)*13/24+MAX(0,21-MAX(MOD($B617,1)*24,8))/24+MAX(0,MIN(MOD($C617,1)*24,21)-8)/24</f>
        <v>2.3614351851817141</v>
      </c>
    </row>
    <row r="618" spans="2:4" x14ac:dyDescent="0.2">
      <c r="B618" s="1">
        <v>42188.679363425923</v>
      </c>
      <c r="C618" s="1">
        <v>42188.689837962964</v>
      </c>
      <c r="D618" s="10">
        <f>(NETWORKDAYS($B618,$C618,$H$4:$H$16)-2)*13/24+MAX(0,21-MAX(MOD($B618,1)*24,8))/24+MAX(0,MIN(MOD($C618,1)*24,21)-8)/24</f>
        <v>1.0474537040863707E-2</v>
      </c>
    </row>
    <row r="619" spans="2:4" x14ac:dyDescent="0.2">
      <c r="B619" s="1">
        <v>42188.682974537034</v>
      </c>
      <c r="C619" s="1">
        <v>42199.431655092594</v>
      </c>
      <c r="D619" s="10">
        <f>(NETWORKDAYS($B619,$C619,$H$4:$H$16)-2)*13/24+MAX(0,21-MAX(MOD($B619,1)*24,8))/24+MAX(0,MIN(MOD($C619,1)*24,21)-8)/24</f>
        <v>2.9986805555599858</v>
      </c>
    </row>
    <row r="620" spans="2:4" x14ac:dyDescent="0.2">
      <c r="B620" s="1">
        <v>42188.690740740742</v>
      </c>
      <c r="C620" s="1">
        <v>42199.506631944445</v>
      </c>
      <c r="D620" s="10">
        <f>(NETWORKDAYS($B620,$C620,$H$4:$H$16)-2)*13/24+MAX(0,21-MAX(MOD($B620,1)*24,8))/24+MAX(0,MIN(MOD($C620,1)*24,21)-8)/24</f>
        <v>3.0658912037033588</v>
      </c>
    </row>
    <row r="621" spans="2:4" x14ac:dyDescent="0.2">
      <c r="B621" s="1">
        <v>42188.703402777777</v>
      </c>
      <c r="C621" s="1">
        <v>42198.653379629628</v>
      </c>
      <c r="D621" s="10">
        <f>(NETWORKDAYS($B621,$C621,$H$4:$H$16)-2)*13/24+MAX(0,21-MAX(MOD($B621,1)*24,8))/24+MAX(0,MIN(MOD($C621,1)*24,21)-8)/24</f>
        <v>2.6583101851841393</v>
      </c>
    </row>
    <row r="622" spans="2:4" x14ac:dyDescent="0.2">
      <c r="B622" s="1">
        <v>42188.703645833331</v>
      </c>
      <c r="C622" s="1">
        <v>42199.494039351855</v>
      </c>
      <c r="D622" s="10">
        <f>(NETWORKDAYS($B622,$C622,$H$4:$H$16)-2)*13/24+MAX(0,21-MAX(MOD($B622,1)*24,8))/24+MAX(0,MIN(MOD($C622,1)*24,21)-8)/24</f>
        <v>3.0403935185240698</v>
      </c>
    </row>
    <row r="623" spans="2:4" x14ac:dyDescent="0.2">
      <c r="B623" s="1">
        <v>42188.717175925929</v>
      </c>
      <c r="C623" s="1">
        <v>42199.5080787037</v>
      </c>
      <c r="D623" s="10">
        <f>(NETWORKDAYS($B623,$C623,$H$4:$H$16)-2)*13/24+MAX(0,21-MAX(MOD($B623,1)*24,8))/24+MAX(0,MIN(MOD($C623,1)*24,21)-8)/24</f>
        <v>3.0409027777714073</v>
      </c>
    </row>
    <row r="624" spans="2:4" x14ac:dyDescent="0.2">
      <c r="B624" s="1">
        <v>42188.721516203703</v>
      </c>
      <c r="C624" s="1">
        <v>42188.749131944445</v>
      </c>
      <c r="D624" s="10">
        <f>(NETWORKDAYS($B624,$C624,$H$4:$H$16)-2)*13/24+MAX(0,21-MAX(MOD($B624,1)*24,8))/24+MAX(0,MIN(MOD($C624,1)*24,21)-8)/24</f>
        <v>2.7615740742476247E-2</v>
      </c>
    </row>
    <row r="625" spans="2:4" x14ac:dyDescent="0.2">
      <c r="B625" s="1">
        <v>42188.722557870373</v>
      </c>
      <c r="C625" s="1">
        <v>42195.877418981479</v>
      </c>
      <c r="D625" s="10">
        <f>(NETWORKDAYS($B625,$C625,$H$4:$H$16)-2)*13/24+MAX(0,21-MAX(MOD($B625,1)*24,8))/24+MAX(0,MIN(MOD($C625,1)*24,21)-8)/24</f>
        <v>2.3191087962938277</v>
      </c>
    </row>
    <row r="626" spans="2:4" x14ac:dyDescent="0.2">
      <c r="B626" s="1">
        <v>42188.727430555555</v>
      </c>
      <c r="C626" s="1">
        <v>42199.508125</v>
      </c>
      <c r="D626" s="10">
        <f>(NETWORKDAYS($B626,$C626,$H$4:$H$16)-2)*13/24+MAX(0,21-MAX(MOD($B626,1)*24,8))/24+MAX(0,MIN(MOD($C626,1)*24,21)-8)/24</f>
        <v>3.0306944444455439</v>
      </c>
    </row>
    <row r="627" spans="2:4" x14ac:dyDescent="0.2">
      <c r="B627" s="1">
        <v>42188.733587962961</v>
      </c>
      <c r="C627" s="1">
        <v>42199.50818287037</v>
      </c>
      <c r="D627" s="10">
        <f>(NETWORKDAYS($B627,$C627,$H$4:$H$16)-2)*13/24+MAX(0,21-MAX(MOD($B627,1)*24,8))/24+MAX(0,MIN(MOD($C627,1)*24,21)-8)/24</f>
        <v>3.0245949074087548</v>
      </c>
    </row>
    <row r="628" spans="2:4" x14ac:dyDescent="0.2">
      <c r="B628" s="1">
        <v>42188.750023148146</v>
      </c>
      <c r="C628" s="1">
        <v>42188.758819444447</v>
      </c>
      <c r="D628" s="10">
        <f>(NETWORKDAYS($B628,$C628,$H$4:$H$16)-2)*13/24+MAX(0,21-MAX(MOD($B628,1)*24,8))/24+MAX(0,MIN(MOD($C628,1)*24,21)-8)/24</f>
        <v>8.7962963007158224E-3</v>
      </c>
    </row>
    <row r="629" spans="2:4" x14ac:dyDescent="0.2">
      <c r="B629" s="1">
        <v>42188.75508101852</v>
      </c>
      <c r="C629" s="1">
        <v>42199.514803240738</v>
      </c>
      <c r="D629" s="10">
        <f>(NETWORKDAYS($B629,$C629,$H$4:$H$16)-2)*13/24+MAX(0,21-MAX(MOD($B629,1)*24,8))/24+MAX(0,MIN(MOD($C629,1)*24,21)-8)/24</f>
        <v>3.0097222222175333</v>
      </c>
    </row>
    <row r="630" spans="2:4" x14ac:dyDescent="0.2">
      <c r="B630" s="1">
        <v>42188.755381944444</v>
      </c>
      <c r="C630" s="1">
        <v>42199.532199074078</v>
      </c>
      <c r="D630" s="10">
        <f>(NETWORKDAYS($B630,$C630,$H$4:$H$16)-2)*13/24+MAX(0,21-MAX(MOD($B630,1)*24,8))/24+MAX(0,MIN(MOD($C630,1)*24,21)-8)/24</f>
        <v>3.0268171296338551</v>
      </c>
    </row>
    <row r="631" spans="2:4" x14ac:dyDescent="0.2">
      <c r="B631" s="1">
        <v>42188.757592592592</v>
      </c>
      <c r="C631" s="1">
        <v>42199.538923611108</v>
      </c>
      <c r="D631" s="10">
        <f>(NETWORKDAYS($B631,$C631,$H$4:$H$16)-2)*13/24+MAX(0,21-MAX(MOD($B631,1)*24,8))/24+MAX(0,MIN(MOD($C631,1)*24,21)-8)/24</f>
        <v>3.0313310185156297</v>
      </c>
    </row>
    <row r="632" spans="2:4" x14ac:dyDescent="0.2">
      <c r="B632" s="1">
        <v>42188.760960648149</v>
      </c>
      <c r="C632" s="1">
        <v>42188.770509259259</v>
      </c>
      <c r="D632" s="10">
        <f>(NETWORKDAYS($B632,$C632,$H$4:$H$16)-2)*13/24+MAX(0,21-MAX(MOD($B632,1)*24,8))/24+MAX(0,MIN(MOD($C632,1)*24,21)-8)/24</f>
        <v>9.5486111094942872E-3</v>
      </c>
    </row>
    <row r="633" spans="2:4" x14ac:dyDescent="0.2">
      <c r="B633" s="1">
        <v>42188.76462962963</v>
      </c>
      <c r="C633" s="1">
        <v>42188.77920138889</v>
      </c>
      <c r="D633" s="10">
        <f>(NETWORKDAYS($B633,$C633,$H$4:$H$16)-2)*13/24+MAX(0,21-MAX(MOD($B633,1)*24,8))/24+MAX(0,MIN(MOD($C633,1)*24,21)-8)/24</f>
        <v>1.4571759260434247E-2</v>
      </c>
    </row>
    <row r="634" spans="2:4" x14ac:dyDescent="0.2">
      <c r="B634" s="1">
        <v>42188.7658912037</v>
      </c>
      <c r="C634" s="1">
        <v>42188.770740740743</v>
      </c>
      <c r="D634" s="10">
        <f>(NETWORKDAYS($B634,$C634,$H$4:$H$16)-2)*13/24+MAX(0,21-MAX(MOD($B634,1)*24,8))/24+MAX(0,MIN(MOD($C634,1)*24,21)-8)/24</f>
        <v>4.8495370429009754E-3</v>
      </c>
    </row>
    <row r="635" spans="2:4" x14ac:dyDescent="0.2">
      <c r="B635" s="1">
        <v>42188.769837962966</v>
      </c>
      <c r="C635" s="1">
        <v>42199.532395833332</v>
      </c>
      <c r="D635" s="10">
        <f>(NETWORKDAYS($B635,$C635,$H$4:$H$16)-2)*13/24+MAX(0,21-MAX(MOD($B635,1)*24,8))/24+MAX(0,MIN(MOD($C635,1)*24,21)-8)/24</f>
        <v>3.012557870366436</v>
      </c>
    </row>
    <row r="636" spans="2:4" x14ac:dyDescent="0.2">
      <c r="B636" s="1">
        <v>42188.774965277778</v>
      </c>
      <c r="C636" s="1">
        <v>42199.532743055555</v>
      </c>
      <c r="D636" s="10">
        <f>(NETWORKDAYS($B636,$C636,$H$4:$H$16)-2)*13/24+MAX(0,21-MAX(MOD($B636,1)*24,8))/24+MAX(0,MIN(MOD($C636,1)*24,21)-8)/24</f>
        <v>3.007777777776937</v>
      </c>
    </row>
    <row r="637" spans="2:4" x14ac:dyDescent="0.2">
      <c r="B637" s="1">
        <v>42188.77511574074</v>
      </c>
      <c r="C637" s="1">
        <v>42199.532789351855</v>
      </c>
      <c r="D637" s="10">
        <f>(NETWORKDAYS($B637,$C637,$H$4:$H$16)-2)*13/24+MAX(0,21-MAX(MOD($B637,1)*24,8))/24+MAX(0,MIN(MOD($C637,1)*24,21)-8)/24</f>
        <v>3.007673611115024</v>
      </c>
    </row>
    <row r="638" spans="2:4" x14ac:dyDescent="0.2">
      <c r="B638" s="1">
        <v>42188.775219907409</v>
      </c>
      <c r="C638" s="1">
        <v>42199.506701388891</v>
      </c>
      <c r="D638" s="10">
        <f>(NETWORKDAYS($B638,$C638,$H$4:$H$16)-2)*13/24+MAX(0,21-MAX(MOD($B638,1)*24,8))/24+MAX(0,MIN(MOD($C638,1)*24,21)-8)/24</f>
        <v>2.981481481481751</v>
      </c>
    </row>
    <row r="639" spans="2:4" x14ac:dyDescent="0.2">
      <c r="B639" s="1">
        <v>42188.782395833332</v>
      </c>
      <c r="C639" s="1">
        <v>42199.496608796297</v>
      </c>
      <c r="D639" s="10">
        <f>(NETWORKDAYS($B639,$C639,$H$4:$H$16)-2)*13/24+MAX(0,21-MAX(MOD($B639,1)*24,8))/24+MAX(0,MIN(MOD($C639,1)*24,21)-8)/24</f>
        <v>2.9642129629646661</v>
      </c>
    </row>
    <row r="640" spans="2:4" x14ac:dyDescent="0.2">
      <c r="B640" s="1">
        <v>42188.782534722224</v>
      </c>
      <c r="C640" s="1">
        <v>42199.40966435185</v>
      </c>
      <c r="D640" s="10">
        <f>(NETWORKDAYS($B640,$C640,$H$4:$H$16)-2)*13/24+MAX(0,21-MAX(MOD($B640,1)*24,8))/24+MAX(0,MIN(MOD($C640,1)*24,21)-8)/24</f>
        <v>2.877129629625415</v>
      </c>
    </row>
    <row r="641" spans="2:4" x14ac:dyDescent="0.2">
      <c r="B641" s="1">
        <v>42188.793506944443</v>
      </c>
      <c r="C641" s="1">
        <v>42199.502060185187</v>
      </c>
      <c r="D641" s="10">
        <f>(NETWORKDAYS($B641,$C641,$H$4:$H$16)-2)*13/24+MAX(0,21-MAX(MOD($B641,1)*24,8))/24+MAX(0,MIN(MOD($C641,1)*24,21)-8)/24</f>
        <v>2.9585532407436403</v>
      </c>
    </row>
    <row r="642" spans="2:4" x14ac:dyDescent="0.2">
      <c r="B642" s="1">
        <v>42188.794733796298</v>
      </c>
      <c r="C642" s="1">
        <v>42199.490335648145</v>
      </c>
      <c r="D642" s="10">
        <f>(NETWORKDAYS($B642,$C642,$H$4:$H$16)-2)*13/24+MAX(0,21-MAX(MOD($B642,1)*24,8))/24+MAX(0,MIN(MOD($C642,1)*24,21)-8)/24</f>
        <v>2.9456018518467317</v>
      </c>
    </row>
    <row r="643" spans="2:4" x14ac:dyDescent="0.2">
      <c r="B643" s="1">
        <v>42188.797673611109</v>
      </c>
      <c r="C643" s="1">
        <v>42199.503935185188</v>
      </c>
      <c r="D643" s="10">
        <f>(NETWORKDAYS($B643,$C643,$H$4:$H$16)-2)*13/24+MAX(0,21-MAX(MOD($B643,1)*24,8))/24+MAX(0,MIN(MOD($C643,1)*24,21)-8)/24</f>
        <v>2.95626157407969</v>
      </c>
    </row>
    <row r="644" spans="2:4" x14ac:dyDescent="0.2">
      <c r="B644" s="1">
        <v>42188.808564814812</v>
      </c>
      <c r="C644" s="1">
        <v>42199.532604166663</v>
      </c>
      <c r="D644" s="10">
        <f>(NETWORKDAYS($B644,$C644,$H$4:$H$16)-2)*13/24+MAX(0,21-MAX(MOD($B644,1)*24,8))/24+MAX(0,MIN(MOD($C644,1)*24,21)-8)/24</f>
        <v>2.9740393518513883</v>
      </c>
    </row>
    <row r="645" spans="2:4" x14ac:dyDescent="0.2">
      <c r="B645" s="1">
        <v>42188.814687500002</v>
      </c>
      <c r="C645" s="1">
        <v>42188.85833333333</v>
      </c>
      <c r="D645" s="10">
        <f>(NETWORKDAYS($B645,$C645,$H$4:$H$16)-2)*13/24+MAX(0,21-MAX(MOD($B645,1)*24,8))/24+MAX(0,MIN(MOD($C645,1)*24,21)-8)/24</f>
        <v>4.3645833327900618E-2</v>
      </c>
    </row>
    <row r="646" spans="2:4" x14ac:dyDescent="0.2">
      <c r="B646" s="1">
        <v>42188.815821759257</v>
      </c>
      <c r="C646" s="1">
        <v>42198.759606481479</v>
      </c>
      <c r="D646" s="10">
        <f>(NETWORKDAYS($B646,$C646,$H$4:$H$16)-2)*13/24+MAX(0,21-MAX(MOD($B646,1)*24,8))/24+MAX(0,MIN(MOD($C646,1)*24,21)-8)/24</f>
        <v>2.6521180555549408</v>
      </c>
    </row>
    <row r="647" spans="2:4" x14ac:dyDescent="0.2">
      <c r="B647" s="1">
        <v>42188.820937500001</v>
      </c>
      <c r="C647" s="1">
        <v>42198.738078703704</v>
      </c>
      <c r="D647" s="10">
        <f>(NETWORKDAYS($B647,$C647,$H$4:$H$16)-2)*13/24+MAX(0,21-MAX(MOD($B647,1)*24,8))/24+MAX(0,MIN(MOD($C647,1)*24,21)-8)/24</f>
        <v>2.6254745370364008</v>
      </c>
    </row>
    <row r="648" spans="2:4" x14ac:dyDescent="0.2">
      <c r="B648" s="1">
        <v>42188.828622685185</v>
      </c>
      <c r="C648" s="1">
        <v>42198.745046296295</v>
      </c>
      <c r="D648" s="10">
        <f>(NETWORKDAYS($B648,$C648,$H$4:$H$16)-2)*13/24+MAX(0,21-MAX(MOD($B648,1)*24,8))/24+MAX(0,MIN(MOD($C648,1)*24,21)-8)/24</f>
        <v>2.6247569444434093</v>
      </c>
    </row>
    <row r="649" spans="2:4" x14ac:dyDescent="0.2">
      <c r="B649" s="1">
        <v>42188.830775462964</v>
      </c>
      <c r="C649" s="1">
        <v>42199.534594907411</v>
      </c>
      <c r="D649" s="10">
        <f>(NETWORKDAYS($B649,$C649,$H$4:$H$16)-2)*13/24+MAX(0,21-MAX(MOD($B649,1)*24,8))/24+MAX(0,MIN(MOD($C649,1)*24,21)-8)/24</f>
        <v>2.9538194444467081</v>
      </c>
    </row>
    <row r="650" spans="2:4" x14ac:dyDescent="0.2">
      <c r="B650" s="1">
        <v>42188.832199074073</v>
      </c>
      <c r="C650" s="1">
        <v>42199.532939814817</v>
      </c>
      <c r="D650" s="10">
        <f>(NETWORKDAYS($B650,$C650,$H$4:$H$16)-2)*13/24+MAX(0,21-MAX(MOD($B650,1)*24,8))/24+MAX(0,MIN(MOD($C650,1)*24,21)-8)/24</f>
        <v>2.9507407407436403</v>
      </c>
    </row>
    <row r="651" spans="2:4" x14ac:dyDescent="0.2">
      <c r="B651" s="1">
        <v>42188.832442129627</v>
      </c>
      <c r="C651" s="1">
        <v>42198.781712962962</v>
      </c>
      <c r="D651" s="10">
        <f>(NETWORKDAYS($B651,$C651,$H$4:$H$16)-2)*13/24+MAX(0,21-MAX(MOD($B651,1)*24,8))/24+MAX(0,MIN(MOD($C651,1)*24,21)-8)/24</f>
        <v>2.6576041666679275</v>
      </c>
    </row>
    <row r="652" spans="2:4" x14ac:dyDescent="0.2">
      <c r="B652" s="1">
        <v>42188.838460648149</v>
      </c>
      <c r="C652" s="1">
        <v>42199.538877314815</v>
      </c>
      <c r="D652" s="10">
        <f>(NETWORKDAYS($B652,$C652,$H$4:$H$16)-2)*13/24+MAX(0,21-MAX(MOD($B652,1)*24,8))/24+MAX(0,MIN(MOD($C652,1)*24,21)-8)/24</f>
        <v>2.9504166666665697</v>
      </c>
    </row>
    <row r="653" spans="2:4" x14ac:dyDescent="0.2">
      <c r="B653" s="1">
        <v>42188.850486111114</v>
      </c>
      <c r="C653" s="1">
        <v>42198.767141203702</v>
      </c>
      <c r="D653" s="10">
        <f>(NETWORKDAYS($B653,$C653,$H$4:$H$16)-2)*13/24+MAX(0,21-MAX(MOD($B653,1)*24,8))/24+MAX(0,MIN(MOD($C653,1)*24,21)-8)/24</f>
        <v>2.6249884259207947</v>
      </c>
    </row>
    <row r="654" spans="2:4" x14ac:dyDescent="0.2">
      <c r="B654" s="1">
        <v>42188.867662037039</v>
      </c>
      <c r="C654" s="1">
        <v>42198.827025462961</v>
      </c>
      <c r="D654" s="10">
        <f>(NETWORKDAYS($B654,$C654,$H$4:$H$16)-2)*13/24+MAX(0,21-MAX(MOD($B654,1)*24,8))/24+MAX(0,MIN(MOD($C654,1)*24,21)-8)/24</f>
        <v>2.6676967592550982</v>
      </c>
    </row>
    <row r="655" spans="2:4" x14ac:dyDescent="0.2">
      <c r="B655" s="1">
        <v>42188.868541666663</v>
      </c>
      <c r="C655" s="1">
        <v>42199.421006944445</v>
      </c>
      <c r="D655" s="10">
        <f>(NETWORKDAYS($B655,$C655,$H$4:$H$16)-2)*13/24+MAX(0,21-MAX(MOD($B655,1)*24,8))/24+MAX(0,MIN(MOD($C655,1)*24,21)-8)/24</f>
        <v>2.8024652777821757</v>
      </c>
    </row>
    <row r="656" spans="2:4" x14ac:dyDescent="0.2">
      <c r="B656" s="1">
        <v>42188.873379629629</v>
      </c>
      <c r="C656" s="1">
        <v>42199.413634259261</v>
      </c>
      <c r="D656" s="10">
        <f>(NETWORKDAYS($B656,$C656,$H$4:$H$16)-2)*13/24+MAX(0,21-MAX(MOD($B656,1)*24,8))/24+MAX(0,MIN(MOD($C656,1)*24,21)-8)/24</f>
        <v>2.7902546296318178</v>
      </c>
    </row>
    <row r="657" spans="2:4" x14ac:dyDescent="0.2">
      <c r="B657" s="1">
        <v>42188.881192129629</v>
      </c>
      <c r="C657" s="1">
        <v>42198.814722222225</v>
      </c>
      <c r="D657" s="10">
        <f>(NETWORKDAYS($B657,$C657,$H$4:$H$16)-2)*13/24+MAX(0,21-MAX(MOD($B657,1)*24,8))/24+MAX(0,MIN(MOD($C657,1)*24,21)-8)/24</f>
        <v>2.6480555555584333</v>
      </c>
    </row>
    <row r="658" spans="2:4" x14ac:dyDescent="0.2">
      <c r="B658" s="1">
        <v>42188.885879629626</v>
      </c>
      <c r="C658" s="1">
        <v>42198.776678240742</v>
      </c>
      <c r="D658" s="10">
        <f>(NETWORKDAYS($B658,$C658,$H$4:$H$16)-2)*13/24+MAX(0,21-MAX(MOD($B658,1)*24,8))/24+MAX(0,MIN(MOD($C658,1)*24,21)-8)/24</f>
        <v>2.6100115740749361</v>
      </c>
    </row>
    <row r="659" spans="2:4" x14ac:dyDescent="0.2">
      <c r="B659" s="1">
        <v>42188.889270833337</v>
      </c>
      <c r="C659" s="1">
        <v>42199.40121527778</v>
      </c>
      <c r="D659" s="10">
        <f>(NETWORKDAYS($B659,$C659,$H$4:$H$16)-2)*13/24+MAX(0,21-MAX(MOD($B659,1)*24,8))/24+MAX(0,MIN(MOD($C659,1)*24,21)-8)/24</f>
        <v>2.7762152777795563</v>
      </c>
    </row>
    <row r="660" spans="2:4" x14ac:dyDescent="0.2">
      <c r="B660" s="1">
        <v>42188.894143518519</v>
      </c>
      <c r="C660" s="1">
        <v>42191.352384259262</v>
      </c>
      <c r="D660" s="10">
        <f>(NETWORKDAYS($B660,$C660,$H$4:$H$16)-2)*13/24+MAX(0,21-MAX(MOD($B660,1)*24,8))/24+MAX(0,MIN(MOD($C660,1)*24,21)-8)/24</f>
        <v>1.9050925928847089E-2</v>
      </c>
    </row>
    <row r="661" spans="2:4" x14ac:dyDescent="0.2">
      <c r="B661" s="1">
        <v>42188.899629629632</v>
      </c>
      <c r="C661" s="1">
        <v>42198.762442129628</v>
      </c>
      <c r="D661" s="10">
        <f>(NETWORKDAYS($B661,$C661,$H$4:$H$16)-2)*13/24+MAX(0,21-MAX(MOD($B661,1)*24,8))/24+MAX(0,MIN(MOD($C661,1)*24,21)-8)/24</f>
        <v>2.5957754629610763</v>
      </c>
    </row>
    <row r="662" spans="2:4" x14ac:dyDescent="0.2">
      <c r="B662" s="1">
        <v>42188.93849537037</v>
      </c>
      <c r="C662" s="1">
        <v>42198.883958333332</v>
      </c>
      <c r="D662" s="10">
        <f>(NETWORKDAYS($B662,$C662,$H$4:$H$16)-2)*13/24+MAX(0,21-MAX(MOD($B662,1)*24,8))/24+MAX(0,MIN(MOD($C662,1)*24,21)-8)/24</f>
        <v>2.708333333333333</v>
      </c>
    </row>
    <row r="663" spans="2:4" x14ac:dyDescent="0.2">
      <c r="B663" s="1">
        <v>42188.950567129628</v>
      </c>
      <c r="C663" s="1">
        <v>42198.778692129628</v>
      </c>
      <c r="D663" s="10">
        <f>(NETWORKDAYS($B663,$C663,$H$4:$H$16)-2)*13/24+MAX(0,21-MAX(MOD($B663,1)*24,8))/24+MAX(0,MIN(MOD($C663,1)*24,21)-8)/24</f>
        <v>2.6120254629616584</v>
      </c>
    </row>
    <row r="664" spans="2:4" x14ac:dyDescent="0.2">
      <c r="B664" s="1">
        <v>42188.957719907405</v>
      </c>
      <c r="C664" s="1">
        <v>42198.544537037036</v>
      </c>
      <c r="D664" s="10">
        <f>(NETWORKDAYS($B664,$C664,$H$4:$H$16)-2)*13/24+MAX(0,21-MAX(MOD($B664,1)*24,8))/24+MAX(0,MIN(MOD($C664,1)*24,21)-8)/24</f>
        <v>2.3778703703695401</v>
      </c>
    </row>
    <row r="665" spans="2:4" x14ac:dyDescent="0.2">
      <c r="B665" s="1">
        <v>42188.959965277776</v>
      </c>
      <c r="C665" s="1">
        <v>42198.756157407406</v>
      </c>
      <c r="D665" s="10">
        <f>(NETWORKDAYS($B665,$C665,$H$4:$H$16)-2)*13/24+MAX(0,21-MAX(MOD($B665,1)*24,8))/24+MAX(0,MIN(MOD($C665,1)*24,21)-8)/24</f>
        <v>2.5894907407394685</v>
      </c>
    </row>
    <row r="666" spans="2:4" x14ac:dyDescent="0.2">
      <c r="B666" s="1">
        <v>42188.985601851855</v>
      </c>
      <c r="C666" s="1">
        <v>42198.733032407406</v>
      </c>
      <c r="D666" s="10">
        <f>(NETWORKDAYS($B666,$C666,$H$4:$H$16)-2)*13/24+MAX(0,21-MAX(MOD($B666,1)*24,8))/24+MAX(0,MIN(MOD($C666,1)*24,21)-8)/24</f>
        <v>2.5663657407397595</v>
      </c>
    </row>
    <row r="667" spans="2:4" x14ac:dyDescent="0.2">
      <c r="B667" s="1">
        <v>42188.991354166668</v>
      </c>
      <c r="C667" s="1">
        <v>42198.869560185187</v>
      </c>
      <c r="D667" s="10">
        <f>(NETWORKDAYS($B667,$C667,$H$4:$H$16)-2)*13/24+MAX(0,21-MAX(MOD($B667,1)*24,8))/24+MAX(0,MIN(MOD($C667,1)*24,21)-8)/24</f>
        <v>2.702893518520189</v>
      </c>
    </row>
    <row r="668" spans="2:4" x14ac:dyDescent="0.2">
      <c r="B668" s="1">
        <v>42188.994606481479</v>
      </c>
      <c r="C668" s="1">
        <v>42198.535219907404</v>
      </c>
      <c r="D668" s="10">
        <f>(NETWORKDAYS($B668,$C668,$H$4:$H$16)-2)*13/24+MAX(0,21-MAX(MOD($B668,1)*24,8))/24+MAX(0,MIN(MOD($C668,1)*24,21)-8)/24</f>
        <v>2.3685532407374312</v>
      </c>
    </row>
    <row r="669" spans="2:4" x14ac:dyDescent="0.2">
      <c r="B669" s="1">
        <v>42189.000428240739</v>
      </c>
      <c r="C669" s="1">
        <v>42199.636701388888</v>
      </c>
      <c r="D669" s="10">
        <f>(NETWORKDAYS($B669,$C669,$H$4:$H$16)-2)*13/24+MAX(0,21-MAX(MOD($B669,1)*24,8))/24+MAX(0,MIN(MOD($C669,1)*24,21)-8)/24</f>
        <v>3.0117013888884681</v>
      </c>
    </row>
    <row r="670" spans="2:4" x14ac:dyDescent="0.2">
      <c r="B670" s="1">
        <v>42189.003796296296</v>
      </c>
      <c r="C670" s="1">
        <v>42199.640740740739</v>
      </c>
      <c r="D670" s="10">
        <f>(NETWORKDAYS($B670,$C670,$H$4:$H$16)-2)*13/24+MAX(0,21-MAX(MOD($B670,1)*24,8))/24+MAX(0,MIN(MOD($C670,1)*24,21)-8)/24</f>
        <v>3.0157407407386922</v>
      </c>
    </row>
    <row r="671" spans="2:4" x14ac:dyDescent="0.2">
      <c r="B671" s="1">
        <v>42189.009120370371</v>
      </c>
      <c r="C671" s="1">
        <v>42195.345266203702</v>
      </c>
      <c r="D671" s="10">
        <f>(NETWORKDAYS($B671,$C671,$H$4:$H$16)-2)*13/24+MAX(0,21-MAX(MOD($B671,1)*24,8))/24+MAX(0,MIN(MOD($C671,1)*24,21)-8)/24</f>
        <v>1.6369328703682793</v>
      </c>
    </row>
    <row r="672" spans="2:4" x14ac:dyDescent="0.2">
      <c r="B672" s="1">
        <v>42189.016157407408</v>
      </c>
      <c r="C672" s="1">
        <v>42192.852141203701</v>
      </c>
      <c r="D672" s="10">
        <f>(NETWORKDAYS($B672,$C672,$H$4:$H$16)-2)*13/24+MAX(0,21-MAX(MOD($B672,1)*24,8))/24+MAX(0,MIN(MOD($C672,1)*24,21)-8)/24</f>
        <v>1.0604745370340727</v>
      </c>
    </row>
    <row r="673" spans="2:4" x14ac:dyDescent="0.2">
      <c r="B673" s="1">
        <v>42189.055949074071</v>
      </c>
      <c r="C673" s="1">
        <v>42199.791875000003</v>
      </c>
      <c r="D673" s="10">
        <f>(NETWORKDAYS($B673,$C673,$H$4:$H$16)-2)*13/24+MAX(0,21-MAX(MOD($B673,1)*24,8))/24+MAX(0,MIN(MOD($C673,1)*24,21)-8)/24</f>
        <v>3.1668750000026189</v>
      </c>
    </row>
    <row r="674" spans="2:4" x14ac:dyDescent="0.2">
      <c r="B674" s="1">
        <v>42189.238391203704</v>
      </c>
      <c r="C674" s="1">
        <v>42191.630416666667</v>
      </c>
      <c r="D674" s="10">
        <f>(NETWORKDAYS($B674,$C674,$H$4:$H$16)-2)*13/24+MAX(0,21-MAX(MOD($B674,1)*24,8))/24+MAX(0,MIN(MOD($C674,1)*24,21)-8)/24</f>
        <v>0.29708333333352738</v>
      </c>
    </row>
    <row r="675" spans="2:4" x14ac:dyDescent="0.2">
      <c r="B675" s="1">
        <v>42189.320509259262</v>
      </c>
      <c r="C675" s="1">
        <v>42195.311041666668</v>
      </c>
      <c r="D675" s="10">
        <f>(NETWORKDAYS($B675,$C675,$H$4:$H$16)-2)*13/24+MAX(0,21-MAX(MOD($B675,1)*24,8))/24+MAX(0,MIN(MOD($C675,1)*24,21)-8)/24</f>
        <v>1.625</v>
      </c>
    </row>
    <row r="676" spans="2:4" x14ac:dyDescent="0.2">
      <c r="B676" s="1">
        <v>42189.380254629628</v>
      </c>
      <c r="C676" s="1">
        <v>42199.662974537037</v>
      </c>
      <c r="D676" s="10">
        <f>(NETWORKDAYS($B676,$C676,$H$4:$H$16)-2)*13/24+MAX(0,21-MAX(MOD($B676,1)*24,8))/24+MAX(0,MIN(MOD($C676,1)*24,21)-8)/24</f>
        <v>2.9910532407423789</v>
      </c>
    </row>
    <row r="677" spans="2:4" x14ac:dyDescent="0.2">
      <c r="B677" s="1">
        <v>42189.42597222222</v>
      </c>
      <c r="C677" s="1">
        <v>42195.34574074074</v>
      </c>
      <c r="D677" s="10">
        <f>(NETWORKDAYS($B677,$C677,$H$4:$H$16)-2)*13/24+MAX(0,21-MAX(MOD($B677,1)*24,8))/24+MAX(0,MIN(MOD($C677,1)*24,21)-8)/24</f>
        <v>1.5447685185208684</v>
      </c>
    </row>
    <row r="678" spans="2:4" x14ac:dyDescent="0.2">
      <c r="B678" s="1">
        <v>42189.428506944445</v>
      </c>
      <c r="C678" s="1">
        <v>42195.346388888887</v>
      </c>
      <c r="D678" s="10">
        <f>(NETWORKDAYS($B678,$C678,$H$4:$H$16)-2)*13/24+MAX(0,21-MAX(MOD($B678,1)*24,8))/24+MAX(0,MIN(MOD($C678,1)*24,21)-8)/24</f>
        <v>1.5428819444423425</v>
      </c>
    </row>
    <row r="679" spans="2:4" x14ac:dyDescent="0.2">
      <c r="B679" s="1">
        <v>42189.428564814814</v>
      </c>
      <c r="C679" s="1">
        <v>42195.320335648146</v>
      </c>
      <c r="D679" s="10">
        <f>(NETWORKDAYS($B679,$C679,$H$4:$H$16)-2)*13/24+MAX(0,21-MAX(MOD($B679,1)*24,8))/24+MAX(0,MIN(MOD($C679,1)*24,21)-8)/24</f>
        <v>1.5297685185190251</v>
      </c>
    </row>
    <row r="680" spans="2:4" x14ac:dyDescent="0.2">
      <c r="B680" s="1">
        <v>42189.46020833333</v>
      </c>
      <c r="C680" s="1">
        <v>42199.61923611111</v>
      </c>
      <c r="D680" s="10">
        <f>(NETWORKDAYS($B680,$C680,$H$4:$H$16)-2)*13/24+MAX(0,21-MAX(MOD($B680,1)*24,8))/24+MAX(0,MIN(MOD($C680,1)*24,21)-8)/24</f>
        <v>2.8673611111128894</v>
      </c>
    </row>
    <row r="681" spans="2:4" x14ac:dyDescent="0.2">
      <c r="B681" s="1">
        <v>42189.473715277774</v>
      </c>
      <c r="C681" s="1">
        <v>42199.665625000001</v>
      </c>
      <c r="D681" s="10">
        <f>(NETWORKDAYS($B681,$C681,$H$4:$H$16)-2)*13/24+MAX(0,21-MAX(MOD($B681,1)*24,8))/24+MAX(0,MIN(MOD($C681,1)*24,21)-8)/24</f>
        <v>2.9002430555604706</v>
      </c>
    </row>
    <row r="682" spans="2:4" x14ac:dyDescent="0.2">
      <c r="B682" s="1">
        <v>42189.47892361111</v>
      </c>
      <c r="C682" s="1">
        <v>42199.668854166666</v>
      </c>
      <c r="D682" s="10">
        <f>(NETWORKDAYS($B682,$C682,$H$4:$H$16)-2)*13/24+MAX(0,21-MAX(MOD($B682,1)*24,8))/24+MAX(0,MIN(MOD($C682,1)*24,21)-8)/24</f>
        <v>2.8982638888895353</v>
      </c>
    </row>
    <row r="683" spans="2:4" x14ac:dyDescent="0.2">
      <c r="B683" s="1">
        <v>42189.480243055557</v>
      </c>
      <c r="C683" s="1">
        <v>42199.544965277775</v>
      </c>
      <c r="D683" s="10">
        <f>(NETWORKDAYS($B683,$C683,$H$4:$H$16)-2)*13/24+MAX(0,21-MAX(MOD($B683,1)*24,8))/24+MAX(0,MIN(MOD($C683,1)*24,21)-8)/24</f>
        <v>2.7730555555511573</v>
      </c>
    </row>
    <row r="684" spans="2:4" x14ac:dyDescent="0.2">
      <c r="B684" s="1">
        <v>42189.489236111112</v>
      </c>
      <c r="C684" s="1">
        <v>42199.674664351849</v>
      </c>
      <c r="D684" s="10">
        <f>(NETWORKDAYS($B684,$C684,$H$4:$H$16)-2)*13/24+MAX(0,21-MAX(MOD($B684,1)*24,8))/24+MAX(0,MIN(MOD($C684,1)*24,21)-8)/24</f>
        <v>2.8937615740699885</v>
      </c>
    </row>
    <row r="685" spans="2:4" x14ac:dyDescent="0.2">
      <c r="B685" s="1">
        <v>42189.492314814815</v>
      </c>
      <c r="C685" s="1">
        <v>42199.680914351855</v>
      </c>
      <c r="D685" s="10">
        <f>(NETWORKDAYS($B685,$C685,$H$4:$H$16)-2)*13/24+MAX(0,21-MAX(MOD($B685,1)*24,8))/24+MAX(0,MIN(MOD($C685,1)*24,21)-8)/24</f>
        <v>2.8969328703727415</v>
      </c>
    </row>
    <row r="686" spans="2:4" x14ac:dyDescent="0.2">
      <c r="B686" s="1">
        <v>42189.492881944447</v>
      </c>
      <c r="C686" s="1">
        <v>42191.670543981483</v>
      </c>
      <c r="D686" s="10">
        <f>(NETWORKDAYS($B686,$C686,$H$4:$H$16)-2)*13/24+MAX(0,21-MAX(MOD($B686,1)*24,8))/24+MAX(0,MIN(MOD($C686,1)*24,21)-8)/24</f>
        <v>0.17766203703649813</v>
      </c>
    </row>
    <row r="687" spans="2:4" x14ac:dyDescent="0.2">
      <c r="B687" s="1">
        <v>42189.493530092594</v>
      </c>
      <c r="C687" s="1">
        <v>42191.766134259262</v>
      </c>
      <c r="D687" s="10">
        <f>(NETWORKDAYS($B687,$C687,$H$4:$H$16)-2)*13/24+MAX(0,21-MAX(MOD($B687,1)*24,8))/24+MAX(0,MIN(MOD($C687,1)*24,21)-8)/24</f>
        <v>0.27260416666831594</v>
      </c>
    </row>
    <row r="688" spans="2:4" x14ac:dyDescent="0.2">
      <c r="B688" s="1">
        <v>42189.497881944444</v>
      </c>
      <c r="C688" s="1">
        <v>42240.627905092595</v>
      </c>
      <c r="D688" s="10">
        <f>(NETWORKDAYS($B688,$C688,$H$4:$H$16)-2)*13/24+MAX(0,21-MAX(MOD($B688,1)*24,8))/24+MAX(0,MIN(MOD($C688,1)*24,21)-8)/24</f>
        <v>18.546689814817608</v>
      </c>
    </row>
    <row r="689" spans="2:4" x14ac:dyDescent="0.2">
      <c r="B689" s="1">
        <v>42189.501400462963</v>
      </c>
      <c r="C689" s="1">
        <v>42199.542847222219</v>
      </c>
      <c r="D689" s="10">
        <f>(NETWORKDAYS($B689,$C689,$H$4:$H$16)-2)*13/24+MAX(0,21-MAX(MOD($B689,1)*24,8))/24+MAX(0,MIN(MOD($C689,1)*24,21)-8)/24</f>
        <v>2.7497800925896927</v>
      </c>
    </row>
    <row r="690" spans="2:4" x14ac:dyDescent="0.2">
      <c r="B690" s="1">
        <v>42189.507731481484</v>
      </c>
      <c r="C690" s="1">
        <v>42199.686493055553</v>
      </c>
      <c r="D690" s="10">
        <f>(NETWORKDAYS($B690,$C690,$H$4:$H$16)-2)*13/24+MAX(0,21-MAX(MOD($B690,1)*24,8))/24+MAX(0,MIN(MOD($C690,1)*24,21)-8)/24</f>
        <v>2.8870949074019636</v>
      </c>
    </row>
    <row r="691" spans="2:4" x14ac:dyDescent="0.2">
      <c r="B691" s="1">
        <v>42189.511967592596</v>
      </c>
      <c r="C691" s="1">
        <v>42199.693009259259</v>
      </c>
      <c r="D691" s="10">
        <f>(NETWORKDAYS($B691,$C691,$H$4:$H$16)-2)*13/24+MAX(0,21-MAX(MOD($B691,1)*24,8))/24+MAX(0,MIN(MOD($C691,1)*24,21)-8)/24</f>
        <v>2.8893749999964102</v>
      </c>
    </row>
    <row r="692" spans="2:4" x14ac:dyDescent="0.2">
      <c r="B692" s="1">
        <v>42189.573240740741</v>
      </c>
      <c r="C692" s="1">
        <v>42195.346782407411</v>
      </c>
      <c r="D692" s="10">
        <f>(NETWORKDAYS($B692,$C692,$H$4:$H$16)-2)*13/24+MAX(0,21-MAX(MOD($B692,1)*24,8))/24+MAX(0,MIN(MOD($C692,1)*24,21)-8)/24</f>
        <v>1.398541666669189</v>
      </c>
    </row>
    <row r="693" spans="2:4" x14ac:dyDescent="0.2">
      <c r="B693" s="1">
        <v>42189.580752314818</v>
      </c>
      <c r="C693" s="1">
        <v>42199.70453703704</v>
      </c>
      <c r="D693" s="10">
        <f>(NETWORKDAYS($B693,$C693,$H$4:$H$16)-2)*13/24+MAX(0,21-MAX(MOD($B693,1)*24,8))/24+MAX(0,MIN(MOD($C693,1)*24,21)-8)/24</f>
        <v>2.8321180555552319</v>
      </c>
    </row>
    <row r="694" spans="2:4" x14ac:dyDescent="0.2">
      <c r="B694" s="1">
        <v>42189.58252314815</v>
      </c>
      <c r="C694" s="1">
        <v>42192.852314814816</v>
      </c>
      <c r="D694" s="10">
        <f>(NETWORKDAYS($B694,$C694,$H$4:$H$16)-2)*13/24+MAX(0,21-MAX(MOD($B694,1)*24,8))/24+MAX(0,MIN(MOD($C694,1)*24,21)-8)/24</f>
        <v>0.81145833333236317</v>
      </c>
    </row>
    <row r="695" spans="2:4" x14ac:dyDescent="0.2">
      <c r="B695" s="1">
        <v>42189.589965277781</v>
      </c>
      <c r="C695" s="1">
        <v>42199.807962962965</v>
      </c>
      <c r="D695" s="10">
        <f>(NETWORKDAYS($B695,$C695,$H$4:$H$16)-2)*13/24+MAX(0,21-MAX(MOD($B695,1)*24,8))/24+MAX(0,MIN(MOD($C695,1)*24,21)-8)/24</f>
        <v>2.9263310185172786</v>
      </c>
    </row>
    <row r="696" spans="2:4" x14ac:dyDescent="0.2">
      <c r="B696" s="1">
        <v>42189.59715277778</v>
      </c>
      <c r="C696" s="1">
        <v>42191.738055555557</v>
      </c>
      <c r="D696" s="10">
        <f>(NETWORKDAYS($B696,$C696,$H$4:$H$16)-2)*13/24+MAX(0,21-MAX(MOD($B696,1)*24,8))/24+MAX(0,MIN(MOD($C696,1)*24,21)-8)/24</f>
        <v>0.14090277777722809</v>
      </c>
    </row>
    <row r="697" spans="2:4" x14ac:dyDescent="0.2">
      <c r="B697" s="1">
        <v>42189.601875</v>
      </c>
      <c r="C697" s="1">
        <v>42199.61550925926</v>
      </c>
      <c r="D697" s="10">
        <f>(NETWORKDAYS($B697,$C697,$H$4:$H$16)-2)*13/24+MAX(0,21-MAX(MOD($B697,1)*24,8))/24+MAX(0,MIN(MOD($C697,1)*24,21)-8)/24</f>
        <v>2.7219675925928941</v>
      </c>
    </row>
    <row r="698" spans="2:4" x14ac:dyDescent="0.2">
      <c r="B698" s="1">
        <v>42189.607083333336</v>
      </c>
      <c r="C698" s="1">
        <v>42195.333796296298</v>
      </c>
      <c r="D698" s="10">
        <f>(NETWORKDAYS($B698,$C698,$H$4:$H$16)-2)*13/24+MAX(0,21-MAX(MOD($B698,1)*24,8))/24+MAX(0,MIN(MOD($C698,1)*24,21)-8)/24</f>
        <v>1.3517129629617557</v>
      </c>
    </row>
    <row r="699" spans="2:4" x14ac:dyDescent="0.2">
      <c r="B699" s="1">
        <v>42189.637824074074</v>
      </c>
      <c r="C699" s="1">
        <v>42199.726215277777</v>
      </c>
      <c r="D699" s="10">
        <f>(NETWORKDAYS($B699,$C699,$H$4:$H$16)-2)*13/24+MAX(0,21-MAX(MOD($B699,1)*24,8))/24+MAX(0,MIN(MOD($C699,1)*24,21)-8)/24</f>
        <v>2.7967245370358187</v>
      </c>
    </row>
    <row r="700" spans="2:4" x14ac:dyDescent="0.2">
      <c r="B700" s="1">
        <v>42189.654236111113</v>
      </c>
      <c r="C700" s="1">
        <v>42199.730300925927</v>
      </c>
      <c r="D700" s="10">
        <f>(NETWORKDAYS($B700,$C700,$H$4:$H$16)-2)*13/24+MAX(0,21-MAX(MOD($B700,1)*24,8))/24+MAX(0,MIN(MOD($C700,1)*24,21)-8)/24</f>
        <v>2.7843981481467681</v>
      </c>
    </row>
    <row r="701" spans="2:4" x14ac:dyDescent="0.2">
      <c r="B701" s="1">
        <v>42189.66269675926</v>
      </c>
      <c r="C701" s="1">
        <v>42191.634004629632</v>
      </c>
      <c r="D701" s="10">
        <f>(NETWORKDAYS($B701,$C701,$H$4:$H$16)-2)*13/24+MAX(0,21-MAX(MOD($B701,1)*24,8))/24+MAX(0,MIN(MOD($C701,1)*24,21)-8)/24</f>
        <v>-2.8692129628325291E-2</v>
      </c>
    </row>
    <row r="702" spans="2:4" x14ac:dyDescent="0.2">
      <c r="B702" s="1">
        <v>42189.662870370368</v>
      </c>
      <c r="C702" s="1">
        <v>42199.739155092589</v>
      </c>
      <c r="D702" s="10">
        <f>(NETWORKDAYS($B702,$C702,$H$4:$H$16)-2)*13/24+MAX(0,21-MAX(MOD($B702,1)*24,8))/24+MAX(0,MIN(MOD($C702,1)*24,21)-8)/24</f>
        <v>2.7846180555546498</v>
      </c>
    </row>
    <row r="703" spans="2:4" x14ac:dyDescent="0.2">
      <c r="B703" s="1">
        <v>42189.663090277776</v>
      </c>
      <c r="C703" s="1">
        <v>42195.346238425926</v>
      </c>
      <c r="D703" s="10">
        <f>(NETWORKDAYS($B703,$C703,$H$4:$H$16)-2)*13/24+MAX(0,21-MAX(MOD($B703,1)*24,8))/24+MAX(0,MIN(MOD($C703,1)*24,21)-8)/24</f>
        <v>1.3081481481494848</v>
      </c>
    </row>
    <row r="704" spans="2:4" x14ac:dyDescent="0.2">
      <c r="B704" s="1">
        <v>42189.663958333331</v>
      </c>
      <c r="C704" s="1">
        <v>42226.397777777776</v>
      </c>
      <c r="D704" s="10">
        <f>(NETWORKDAYS($B704,$C704,$H$4:$H$16)-2)*13/24+MAX(0,21-MAX(MOD($B704,1)*24,8))/24+MAX(0,MIN(MOD($C704,1)*24,21)-8)/24</f>
        <v>12.733819444445544</v>
      </c>
    </row>
    <row r="705" spans="2:4" x14ac:dyDescent="0.2">
      <c r="B705" s="1">
        <v>42189.681319444448</v>
      </c>
      <c r="C705" s="1">
        <v>42195.345856481479</v>
      </c>
      <c r="D705" s="10">
        <f>(NETWORKDAYS($B705,$C705,$H$4:$H$16)-2)*13/24+MAX(0,21-MAX(MOD($B705,1)*24,8))/24+MAX(0,MIN(MOD($C705,1)*24,21)-8)/24</f>
        <v>1.2895370370315504</v>
      </c>
    </row>
    <row r="706" spans="2:4" x14ac:dyDescent="0.2">
      <c r="B706" s="1">
        <v>42189.687280092592</v>
      </c>
      <c r="C706" s="1">
        <v>42199.741747685184</v>
      </c>
      <c r="D706" s="10">
        <f>(NETWORKDAYS($B706,$C706,$H$4:$H$16)-2)*13/24+MAX(0,21-MAX(MOD($B706,1)*24,8))/24+MAX(0,MIN(MOD($C706,1)*24,21)-8)/24</f>
        <v>2.7628009259254513</v>
      </c>
    </row>
    <row r="707" spans="2:4" x14ac:dyDescent="0.2">
      <c r="B707" s="1">
        <v>42189.687314814815</v>
      </c>
      <c r="C707" s="1">
        <v>42195.346018518518</v>
      </c>
      <c r="D707" s="10">
        <f>(NETWORKDAYS($B707,$C707,$H$4:$H$16)-2)*13/24+MAX(0,21-MAX(MOD($B707,1)*24,8))/24+MAX(0,MIN(MOD($C707,1)*24,21)-8)/24</f>
        <v>1.2837037037024857</v>
      </c>
    </row>
    <row r="708" spans="2:4" x14ac:dyDescent="0.2">
      <c r="B708" s="1">
        <v>42189.692962962959</v>
      </c>
      <c r="C708" s="1">
        <v>42199.745497685188</v>
      </c>
      <c r="D708" s="10">
        <f>(NETWORKDAYS($B708,$C708,$H$4:$H$16)-2)*13/24+MAX(0,21-MAX(MOD($B708,1)*24,8))/24+MAX(0,MIN(MOD($C708,1)*24,21)-8)/24</f>
        <v>2.7608680555616347</v>
      </c>
    </row>
    <row r="709" spans="2:4" x14ac:dyDescent="0.2">
      <c r="B709" s="1">
        <v>42189.809745370374</v>
      </c>
      <c r="C709" s="1">
        <v>42195.345532407409</v>
      </c>
      <c r="D709" s="10">
        <f>(NETWORKDAYS($B709,$C709,$H$4:$H$16)-2)*13/24+MAX(0,21-MAX(MOD($B709,1)*24,8))/24+MAX(0,MIN(MOD($C709,1)*24,21)-8)/24</f>
        <v>1.1607870370353339</v>
      </c>
    </row>
    <row r="710" spans="2:4" x14ac:dyDescent="0.2">
      <c r="B710" s="1">
        <v>42189.831087962964</v>
      </c>
      <c r="C710" s="1">
        <v>42199.752604166664</v>
      </c>
      <c r="D710" s="10">
        <f>(NETWORKDAYS($B710,$C710,$H$4:$H$16)-2)*13/24+MAX(0,21-MAX(MOD($B710,1)*24,8))/24+MAX(0,MIN(MOD($C710,1)*24,21)-8)/24</f>
        <v>2.6298495370331993</v>
      </c>
    </row>
    <row r="711" spans="2:4" x14ac:dyDescent="0.2">
      <c r="B711" s="1">
        <v>42189.837106481478</v>
      </c>
      <c r="C711" s="1">
        <v>42199.619375000002</v>
      </c>
      <c r="D711" s="10">
        <f>(NETWORKDAYS($B711,$C711,$H$4:$H$16)-2)*13/24+MAX(0,21-MAX(MOD($B711,1)*24,8))/24+MAX(0,MIN(MOD($C711,1)*24,21)-8)/24</f>
        <v>2.4906018518571118</v>
      </c>
    </row>
    <row r="712" spans="2:4" x14ac:dyDescent="0.2">
      <c r="B712" s="1">
        <v>42189.848726851851</v>
      </c>
      <c r="C712" s="1">
        <v>42195.340196759258</v>
      </c>
      <c r="D712" s="10">
        <f>(NETWORKDAYS($B712,$C712,$H$4:$H$16)-2)*13/24+MAX(0,21-MAX(MOD($B712,1)*24,8))/24+MAX(0,MIN(MOD($C712,1)*24,21)-8)/24</f>
        <v>1.1164699074070086</v>
      </c>
    </row>
    <row r="713" spans="2:4" x14ac:dyDescent="0.2">
      <c r="B713" s="1">
        <v>42189.851307870369</v>
      </c>
      <c r="C713" s="1">
        <v>42199.506874999999</v>
      </c>
      <c r="D713" s="10">
        <f>(NETWORKDAYS($B713,$C713,$H$4:$H$16)-2)*13/24+MAX(0,21-MAX(MOD($B713,1)*24,8))/24+MAX(0,MIN(MOD($C713,1)*24,21)-8)/24</f>
        <v>2.3639004629634046</v>
      </c>
    </row>
    <row r="714" spans="2:4" x14ac:dyDescent="0.2">
      <c r="B714" s="1">
        <v>42189.890509259261</v>
      </c>
      <c r="C714" s="1">
        <v>42199.754988425928</v>
      </c>
      <c r="D714" s="10">
        <f>(NETWORKDAYS($B714,$C714,$H$4:$H$16)-2)*13/24+MAX(0,21-MAX(MOD($B714,1)*24,8))/24+MAX(0,MIN(MOD($C714,1)*24,21)-8)/24</f>
        <v>2.58832175926121</v>
      </c>
    </row>
    <row r="715" spans="2:4" x14ac:dyDescent="0.2">
      <c r="B715" s="1">
        <v>42189.898761574077</v>
      </c>
      <c r="C715" s="1">
        <v>42199.769004629627</v>
      </c>
      <c r="D715" s="10">
        <f>(NETWORKDAYS($B715,$C715,$H$4:$H$16)-2)*13/24+MAX(0,21-MAX(MOD($B715,1)*24,8))/24+MAX(0,MIN(MOD($C715,1)*24,21)-8)/24</f>
        <v>2.6023379629599122</v>
      </c>
    </row>
    <row r="716" spans="2:4" x14ac:dyDescent="0.2">
      <c r="B716" s="1">
        <v>42189.900208333333</v>
      </c>
      <c r="C716" s="1">
        <v>42192.852430555555</v>
      </c>
      <c r="D716" s="10">
        <f>(NETWORKDAYS($B716,$C716,$H$4:$H$16)-2)*13/24+MAX(0,21-MAX(MOD($B716,1)*24,8))/24+MAX(0,MIN(MOD($C716,1)*24,21)-8)/24</f>
        <v>0.51909722222141375</v>
      </c>
    </row>
    <row r="717" spans="2:4" x14ac:dyDescent="0.2">
      <c r="B717" s="1">
        <v>42189.903437499997</v>
      </c>
      <c r="C717" s="1">
        <v>42191.670636574076</v>
      </c>
      <c r="D717" s="10">
        <f>(NETWORKDAYS($B717,$C717,$H$4:$H$16)-2)*13/24+MAX(0,21-MAX(MOD($B717,1)*24,8))/24+MAX(0,MIN(MOD($C717,1)*24,21)-8)/24</f>
        <v>-0.20436342592438445</v>
      </c>
    </row>
    <row r="718" spans="2:4" x14ac:dyDescent="0.2">
      <c r="B718" s="1">
        <v>42189.937650462962</v>
      </c>
      <c r="C718" s="1">
        <v>42195.336168981485</v>
      </c>
      <c r="D718" s="10">
        <f>(NETWORKDAYS($B718,$C718,$H$4:$H$16)-2)*13/24+MAX(0,21-MAX(MOD($B718,1)*24,8))/24+MAX(0,MIN(MOD($C718,1)*24,21)-8)/24</f>
        <v>1.0861689814846613</v>
      </c>
    </row>
    <row r="719" spans="2:4" x14ac:dyDescent="0.2">
      <c r="B719" s="1">
        <v>42190.345578703702</v>
      </c>
      <c r="C719" s="1">
        <v>42199.810682870368</v>
      </c>
      <c r="D719" s="10">
        <f>(NETWORKDAYS($B719,$C719,$H$4:$H$16)-2)*13/24+MAX(0,21-MAX(MOD($B719,1)*24,8))/24+MAX(0,MIN(MOD($C719,1)*24,21)-8)/24</f>
        <v>3.1734374999990296</v>
      </c>
    </row>
    <row r="720" spans="2:4" x14ac:dyDescent="0.2">
      <c r="B720" s="1">
        <v>42190.363425925927</v>
      </c>
      <c r="C720" s="1">
        <v>42199.814849537041</v>
      </c>
      <c r="D720" s="10">
        <f>(NETWORKDAYS($B720,$C720,$H$4:$H$16)-2)*13/24+MAX(0,21-MAX(MOD($B720,1)*24,8))/24+MAX(0,MIN(MOD($C720,1)*24,21)-8)/24</f>
        <v>3.1597569444469018</v>
      </c>
    </row>
    <row r="721" spans="2:4" x14ac:dyDescent="0.2">
      <c r="B721" s="1">
        <v>42190.477523148147</v>
      </c>
      <c r="C721" s="1">
        <v>42199.817314814813</v>
      </c>
      <c r="D721" s="10">
        <f>(NETWORKDAYS($B721,$C721,$H$4:$H$16)-2)*13/24+MAX(0,21-MAX(MOD($B721,1)*24,8))/24+MAX(0,MIN(MOD($C721,1)*24,21)-8)/24</f>
        <v>3.0481249999987385</v>
      </c>
    </row>
    <row r="722" spans="2:4" x14ac:dyDescent="0.2">
      <c r="B722" s="1">
        <v>42190.522256944445</v>
      </c>
      <c r="C722" s="1">
        <v>42240.631666666668</v>
      </c>
      <c r="D722" s="10">
        <f>(NETWORKDAYS($B722,$C722,$H$4:$H$16)-2)*13/24+MAX(0,21-MAX(MOD($B722,1)*24,8))/24+MAX(0,MIN(MOD($C722,1)*24,21)-8)/24</f>
        <v>18.526076388889731</v>
      </c>
    </row>
    <row r="723" spans="2:4" x14ac:dyDescent="0.2">
      <c r="B723" s="1">
        <v>42190.534456018519</v>
      </c>
      <c r="C723" s="1">
        <v>42199.868159722224</v>
      </c>
      <c r="D723" s="10">
        <f>(NETWORKDAYS($B723,$C723,$H$4:$H$16)-2)*13/24+MAX(0,21-MAX(MOD($B723,1)*24,8))/24+MAX(0,MIN(MOD($C723,1)*24,21)-8)/24</f>
        <v>3.0420370370387291</v>
      </c>
    </row>
    <row r="724" spans="2:4" x14ac:dyDescent="0.2">
      <c r="B724" s="1">
        <v>42190.557175925926</v>
      </c>
      <c r="C724" s="1">
        <v>42195.346620370372</v>
      </c>
      <c r="D724" s="10">
        <f>(NETWORKDAYS($B724,$C724,$H$4:$H$16)-2)*13/24+MAX(0,21-MAX(MOD($B724,1)*24,8))/24+MAX(0,MIN(MOD($C724,1)*24,21)-8)/24</f>
        <v>1.414444444446417</v>
      </c>
    </row>
    <row r="725" spans="2:4" x14ac:dyDescent="0.2">
      <c r="B725" s="1">
        <v>42190.560497685183</v>
      </c>
      <c r="C725" s="1">
        <v>42192.85260416667</v>
      </c>
      <c r="D725" s="10">
        <f>(NETWORKDAYS($B725,$C725,$H$4:$H$16)-2)*13/24+MAX(0,21-MAX(MOD($B725,1)*24,8))/24+MAX(0,MIN(MOD($C725,1)*24,21)-8)/24</f>
        <v>0.83377314815394732</v>
      </c>
    </row>
    <row r="726" spans="2:4" x14ac:dyDescent="0.2">
      <c r="B726" s="1">
        <v>42190.562592592592</v>
      </c>
      <c r="C726" s="1">
        <v>42200.367094907408</v>
      </c>
      <c r="D726" s="10">
        <f>(NETWORKDAYS($B726,$C726,$H$4:$H$16)-2)*13/24+MAX(0,21-MAX(MOD($B726,1)*24,8))/24+MAX(0,MIN(MOD($C726,1)*24,21)-8)/24</f>
        <v>3.0545023148151813</v>
      </c>
    </row>
    <row r="727" spans="2:4" x14ac:dyDescent="0.2">
      <c r="B727" s="1">
        <v>42190.578449074077</v>
      </c>
      <c r="C727" s="1">
        <v>42200.363877314812</v>
      </c>
      <c r="D727" s="10">
        <f>(NETWORKDAYS($B727,$C727,$H$4:$H$16)-2)*13/24+MAX(0,21-MAX(MOD($B727,1)*24,8))/24+MAX(0,MIN(MOD($C727,1)*24,21)-8)/24</f>
        <v>3.0354282407352002</v>
      </c>
    </row>
    <row r="728" spans="2:4" x14ac:dyDescent="0.2">
      <c r="B728" s="1">
        <v>42190.588530092595</v>
      </c>
      <c r="C728" s="1">
        <v>42199.846215277779</v>
      </c>
      <c r="D728" s="10">
        <f>(NETWORKDAYS($B728,$C728,$H$4:$H$16)-2)*13/24+MAX(0,21-MAX(MOD($B728,1)*24,8))/24+MAX(0,MIN(MOD($C728,1)*24,21)-8)/24</f>
        <v>2.9660185185178607</v>
      </c>
    </row>
    <row r="729" spans="2:4" x14ac:dyDescent="0.2">
      <c r="B729" s="1">
        <v>42190.625636574077</v>
      </c>
      <c r="C729" s="1">
        <v>42200.360625000001</v>
      </c>
      <c r="D729" s="10">
        <f>(NETWORKDAYS($B729,$C729,$H$4:$H$16)-2)*13/24+MAX(0,21-MAX(MOD($B729,1)*24,8))/24+MAX(0,MIN(MOD($C729,1)*24,21)-8)/24</f>
        <v>2.9849884259238024</v>
      </c>
    </row>
    <row r="730" spans="2:4" x14ac:dyDescent="0.2">
      <c r="B730" s="1">
        <v>42190.626296296294</v>
      </c>
      <c r="C730" s="1">
        <v>42200.372314814813</v>
      </c>
      <c r="D730" s="10">
        <f>(NETWORKDAYS($B730,$C730,$H$4:$H$16)-2)*13/24+MAX(0,21-MAX(MOD($B730,1)*24,8))/24+MAX(0,MIN(MOD($C730,1)*24,21)-8)/24</f>
        <v>2.9960185185191222</v>
      </c>
    </row>
    <row r="731" spans="2:4" x14ac:dyDescent="0.2">
      <c r="B731" s="1">
        <v>42190.628298611111</v>
      </c>
      <c r="C731" s="1">
        <v>42200.372372685182</v>
      </c>
      <c r="D731" s="10">
        <f>(NETWORKDAYS($B731,$C731,$H$4:$H$16)-2)*13/24+MAX(0,21-MAX(MOD($B731,1)*24,8))/24+MAX(0,MIN(MOD($C731,1)*24,21)-8)/24</f>
        <v>2.9940740740712499</v>
      </c>
    </row>
    <row r="732" spans="2:4" x14ac:dyDescent="0.2">
      <c r="B732" s="1">
        <v>42190.645231481481</v>
      </c>
      <c r="C732" s="1">
        <v>42195.346944444442</v>
      </c>
      <c r="D732" s="10">
        <f>(NETWORKDAYS($B732,$C732,$H$4:$H$16)-2)*13/24+MAX(0,21-MAX(MOD($B732,1)*24,8))/24+MAX(0,MIN(MOD($C732,1)*24,21)-8)/24</f>
        <v>1.3267129629603005</v>
      </c>
    </row>
    <row r="733" spans="2:4" x14ac:dyDescent="0.2">
      <c r="B733" s="1">
        <v>42190.65185185185</v>
      </c>
      <c r="C733" s="1">
        <v>42200.372418981482</v>
      </c>
      <c r="D733" s="10">
        <f>(NETWORKDAYS($B733,$C733,$H$4:$H$16)-2)*13/24+MAX(0,21-MAX(MOD($B733,1)*24,8))/24+MAX(0,MIN(MOD($C733,1)*24,21)-8)/24</f>
        <v>2.9705671296323999</v>
      </c>
    </row>
    <row r="734" spans="2:4" x14ac:dyDescent="0.2">
      <c r="B734" s="1">
        <v>42190.657372685186</v>
      </c>
      <c r="C734" s="1">
        <v>42199.8205787037</v>
      </c>
      <c r="D734" s="10">
        <f>(NETWORKDAYS($B734,$C734,$H$4:$H$16)-2)*13/24+MAX(0,21-MAX(MOD($B734,1)*24,8))/24+MAX(0,MIN(MOD($C734,1)*24,21)-8)/24</f>
        <v>2.8715393518480896</v>
      </c>
    </row>
    <row r="735" spans="2:4" x14ac:dyDescent="0.2">
      <c r="B735" s="1">
        <v>42190.666678240741</v>
      </c>
      <c r="C735" s="1">
        <v>42200.372499999998</v>
      </c>
      <c r="D735" s="10">
        <f>(NETWORKDAYS($B735,$C735,$H$4:$H$16)-2)*13/24+MAX(0,21-MAX(MOD($B735,1)*24,8))/24+MAX(0,MIN(MOD($C735,1)*24,21)-8)/24</f>
        <v>2.9558217592566507</v>
      </c>
    </row>
    <row r="736" spans="2:4" x14ac:dyDescent="0.2">
      <c r="B736" s="1">
        <v>42190.667025462964</v>
      </c>
      <c r="C736" s="1">
        <v>42199.552187499998</v>
      </c>
      <c r="D736" s="10">
        <f>(NETWORKDAYS($B736,$C736,$H$4:$H$16)-2)*13/24+MAX(0,21-MAX(MOD($B736,1)*24,8))/24+MAX(0,MIN(MOD($C736,1)*24,21)-8)/24</f>
        <v>2.5934953703666297</v>
      </c>
    </row>
    <row r="737" spans="2:4" x14ac:dyDescent="0.2">
      <c r="B737" s="1">
        <v>42190.713368055556</v>
      </c>
      <c r="C737" s="1">
        <v>42195.353252314817</v>
      </c>
      <c r="D737" s="10">
        <f>(NETWORKDAYS($B737,$C737,$H$4:$H$16)-2)*13/24+MAX(0,21-MAX(MOD($B737,1)*24,8))/24+MAX(0,MIN(MOD($C737,1)*24,21)-8)/24</f>
        <v>1.2648842592607252</v>
      </c>
    </row>
    <row r="738" spans="2:4" x14ac:dyDescent="0.2">
      <c r="B738" s="1">
        <v>42190.730127314811</v>
      </c>
      <c r="C738" s="1">
        <v>42199.872175925928</v>
      </c>
      <c r="D738" s="10">
        <f>(NETWORKDAYS($B738,$C738,$H$4:$H$16)-2)*13/24+MAX(0,21-MAX(MOD($B738,1)*24,8))/24+MAX(0,MIN(MOD($C738,1)*24,21)-8)/24</f>
        <v>2.8503819444498122</v>
      </c>
    </row>
    <row r="739" spans="2:4" x14ac:dyDescent="0.2">
      <c r="B739" s="1">
        <v>42190.75340277778</v>
      </c>
      <c r="C739" s="1">
        <v>42199.839988425927</v>
      </c>
      <c r="D739" s="10">
        <f>(NETWORKDAYS($B739,$C739,$H$4:$H$16)-2)*13/24+MAX(0,21-MAX(MOD($B739,1)*24,8))/24+MAX(0,MIN(MOD($C739,1)*24,21)-8)/24</f>
        <v>2.7949189814801985</v>
      </c>
    </row>
    <row r="740" spans="2:4" x14ac:dyDescent="0.2">
      <c r="B740" s="1">
        <v>42190.757337962961</v>
      </c>
      <c r="C740" s="1">
        <v>42200.376898148148</v>
      </c>
      <c r="D740" s="10">
        <f>(NETWORKDAYS($B740,$C740,$H$4:$H$16)-2)*13/24+MAX(0,21-MAX(MOD($B740,1)*24,8))/24+MAX(0,MIN(MOD($C740,1)*24,21)-8)/24</f>
        <v>2.869560185186856</v>
      </c>
    </row>
    <row r="741" spans="2:4" x14ac:dyDescent="0.2">
      <c r="B741" s="1">
        <v>42190.759282407409</v>
      </c>
      <c r="C741" s="1">
        <v>42200.378240740742</v>
      </c>
      <c r="D741" s="10">
        <f>(NETWORKDAYS($B741,$C741,$H$4:$H$16)-2)*13/24+MAX(0,21-MAX(MOD($B741,1)*24,8))/24+MAX(0,MIN(MOD($C741,1)*24,21)-8)/24</f>
        <v>2.8689583333325572</v>
      </c>
    </row>
    <row r="742" spans="2:4" x14ac:dyDescent="0.2">
      <c r="B742" s="1">
        <v>42190.780659722222</v>
      </c>
      <c r="C742" s="1">
        <v>42195.352280092593</v>
      </c>
      <c r="D742" s="10">
        <f>(NETWORKDAYS($B742,$C742,$H$4:$H$16)-2)*13/24+MAX(0,21-MAX(MOD($B742,1)*24,8))/24+MAX(0,MIN(MOD($C742,1)*24,21)-8)/24</f>
        <v>1.1966203703705105</v>
      </c>
    </row>
    <row r="743" spans="2:4" x14ac:dyDescent="0.2">
      <c r="B743" s="1">
        <v>42190.800300925926</v>
      </c>
      <c r="C743" s="1">
        <v>42200.378993055558</v>
      </c>
      <c r="D743" s="10">
        <f>(NETWORKDAYS($B743,$C743,$H$4:$H$16)-2)*13/24+MAX(0,21-MAX(MOD($B743,1)*24,8))/24+MAX(0,MIN(MOD($C743,1)*24,21)-8)/24</f>
        <v>2.8286921296312357</v>
      </c>
    </row>
    <row r="744" spans="2:4" x14ac:dyDescent="0.2">
      <c r="B744" s="1">
        <v>42190.80709490741</v>
      </c>
      <c r="C744" s="1">
        <v>42199.827523148146</v>
      </c>
      <c r="D744" s="10">
        <f>(NETWORKDAYS($B744,$C744,$H$4:$H$16)-2)*13/24+MAX(0,21-MAX(MOD($B744,1)*24,8))/24+MAX(0,MIN(MOD($C744,1)*24,21)-8)/24</f>
        <v>2.7287615740691153</v>
      </c>
    </row>
    <row r="745" spans="2:4" x14ac:dyDescent="0.2">
      <c r="B745" s="1">
        <v>42190.818078703705</v>
      </c>
      <c r="C745" s="1">
        <v>42200.375347222223</v>
      </c>
      <c r="D745" s="10">
        <f>(NETWORKDAYS($B745,$C745,$H$4:$H$16)-2)*13/24+MAX(0,21-MAX(MOD($B745,1)*24,8))/24+MAX(0,MIN(MOD($C745,1)*24,21)-8)/24</f>
        <v>2.807268518517958</v>
      </c>
    </row>
    <row r="746" spans="2:4" x14ac:dyDescent="0.2">
      <c r="B746" s="1">
        <v>42190.845023148147</v>
      </c>
      <c r="C746" s="1">
        <v>42200.382662037038</v>
      </c>
      <c r="D746" s="10">
        <f>(NETWORKDAYS($B746,$C746,$H$4:$H$16)-2)*13/24+MAX(0,21-MAX(MOD($B746,1)*24,8))/24+MAX(0,MIN(MOD($C746,1)*24,21)-8)/24</f>
        <v>2.7876388888907968</v>
      </c>
    </row>
    <row r="747" spans="2:4" x14ac:dyDescent="0.2">
      <c r="B747" s="1">
        <v>42190.848587962966</v>
      </c>
      <c r="C747" s="1">
        <v>42192.852696759262</v>
      </c>
      <c r="D747" s="10">
        <f>(NETWORKDAYS($B747,$C747,$H$4:$H$16)-2)*13/24+MAX(0,21-MAX(MOD($B747,1)*24,8))/24+MAX(0,MIN(MOD($C747,1)*24,21)-8)/24</f>
        <v>0.54577546296301682</v>
      </c>
    </row>
    <row r="748" spans="2:4" x14ac:dyDescent="0.2">
      <c r="B748" s="1">
        <v>42190.852893518517</v>
      </c>
      <c r="C748" s="1">
        <v>42199.842245370368</v>
      </c>
      <c r="D748" s="10">
        <f>(NETWORKDAYS($B748,$C748,$H$4:$H$16)-2)*13/24+MAX(0,21-MAX(MOD($B748,1)*24,8))/24+MAX(0,MIN(MOD($C748,1)*24,21)-8)/24</f>
        <v>2.6976851851844303</v>
      </c>
    </row>
    <row r="749" spans="2:4" x14ac:dyDescent="0.2">
      <c r="B749" s="1">
        <v>42190.863009259258</v>
      </c>
      <c r="C749" s="1">
        <v>42192.852835648147</v>
      </c>
      <c r="D749" s="10">
        <f>(NETWORKDAYS($B749,$C749,$H$4:$H$16)-2)*13/24+MAX(0,21-MAX(MOD($B749,1)*24,8))/24+MAX(0,MIN(MOD($C749,1)*24,21)-8)/24</f>
        <v>0.53149305555659032</v>
      </c>
    </row>
    <row r="750" spans="2:4" x14ac:dyDescent="0.2">
      <c r="B750" s="1">
        <v>42190.870740740742</v>
      </c>
      <c r="C750" s="1">
        <v>42200.371145833335</v>
      </c>
      <c r="D750" s="10">
        <f>(NETWORKDAYS($B750,$C750,$H$4:$H$16)-2)*13/24+MAX(0,21-MAX(MOD($B750,1)*24,8))/24+MAX(0,MIN(MOD($C750,1)*24,21)-8)/24</f>
        <v>2.7504050925927004</v>
      </c>
    </row>
    <row r="751" spans="2:4" x14ac:dyDescent="0.2">
      <c r="B751" s="1">
        <v>42190.880370370367</v>
      </c>
      <c r="C751" s="1">
        <v>42199.83021990741</v>
      </c>
      <c r="D751" s="10">
        <f>(NETWORKDAYS($B751,$C751,$H$4:$H$16)-2)*13/24+MAX(0,21-MAX(MOD($B751,1)*24,8))/24+MAX(0,MIN(MOD($C751,1)*24,21)-8)/24</f>
        <v>2.663553240742961</v>
      </c>
    </row>
    <row r="752" spans="2:4" x14ac:dyDescent="0.2">
      <c r="B752" s="1">
        <v>42190.923888888887</v>
      </c>
      <c r="C752" s="1">
        <v>42199.555358796293</v>
      </c>
      <c r="D752" s="10">
        <f>(NETWORKDAYS($B752,$C752,$H$4:$H$16)-2)*13/24+MAX(0,21-MAX(MOD($B752,1)*24,8))/24+MAX(0,MIN(MOD($C752,1)*24,21)-8)/24</f>
        <v>2.3886921296264818</v>
      </c>
    </row>
    <row r="753" spans="2:4" x14ac:dyDescent="0.2">
      <c r="B753" s="1">
        <v>42190.927928240744</v>
      </c>
      <c r="C753" s="1">
        <v>42199.835370370369</v>
      </c>
      <c r="D753" s="10">
        <f>(NETWORKDAYS($B753,$C753,$H$4:$H$16)-2)*13/24+MAX(0,21-MAX(MOD($B753,1)*24,8))/24+MAX(0,MIN(MOD($C753,1)*24,21)-8)/24</f>
        <v>2.6687037037020973</v>
      </c>
    </row>
    <row r="754" spans="2:4" x14ac:dyDescent="0.2">
      <c r="B754" s="1">
        <v>42190.943113425928</v>
      </c>
      <c r="C754" s="1">
        <v>42200.382627314815</v>
      </c>
      <c r="D754" s="10">
        <f>(NETWORKDAYS($B754,$C754,$H$4:$H$16)-2)*13/24+MAX(0,21-MAX(MOD($B754,1)*24,8))/24+MAX(0,MIN(MOD($C754,1)*24,21)-8)/24</f>
        <v>2.7576273148151813</v>
      </c>
    </row>
    <row r="755" spans="2:4" x14ac:dyDescent="0.2">
      <c r="B755" s="1">
        <v>42191.252013888887</v>
      </c>
      <c r="C755" s="1">
        <v>42200.36954861111</v>
      </c>
      <c r="D755" s="10">
        <f>(NETWORKDAYS($B755,$C755,$H$4:$H$16)-2)*13/24+MAX(0,21-MAX(MOD($B755,1)*24,8))/24+MAX(0,MIN(MOD($C755,1)*24,21)-8)/24</f>
        <v>3.2862152777767428</v>
      </c>
    </row>
    <row r="756" spans="2:4" x14ac:dyDescent="0.2">
      <c r="B756" s="1">
        <v>42191.295949074076</v>
      </c>
      <c r="C756" s="1">
        <v>42200.381388888891</v>
      </c>
      <c r="D756" s="10">
        <f>(NETWORKDAYS($B756,$C756,$H$4:$H$16)-2)*13/24+MAX(0,21-MAX(MOD($B756,1)*24,8))/24+MAX(0,MIN(MOD($C756,1)*24,21)-8)/24</f>
        <v>3.2980555555574633</v>
      </c>
    </row>
    <row r="757" spans="2:4" x14ac:dyDescent="0.2">
      <c r="B757" s="1">
        <v>42191.310173611113</v>
      </c>
      <c r="C757" s="1">
        <v>42200.388923611114</v>
      </c>
      <c r="D757" s="10">
        <f>(NETWORKDAYS($B757,$C757,$H$4:$H$16)-2)*13/24+MAX(0,21-MAX(MOD($B757,1)*24,8))/24+MAX(0,MIN(MOD($C757,1)*24,21)-8)/24</f>
        <v>3.3055902777802353</v>
      </c>
    </row>
    <row r="758" spans="2:4" x14ac:dyDescent="0.2">
      <c r="B758" s="1">
        <v>42191.314270833333</v>
      </c>
      <c r="C758" s="1">
        <v>42198.635601851849</v>
      </c>
      <c r="D758" s="10">
        <f>(NETWORKDAYS($B758,$C758,$H$4:$H$16)-2)*13/24+MAX(0,21-MAX(MOD($B758,1)*24,8))/24+MAX(0,MIN(MOD($C758,1)*24,21)-8)/24</f>
        <v>2.4689351851823931</v>
      </c>
    </row>
    <row r="759" spans="2:4" x14ac:dyDescent="0.2">
      <c r="B759" s="1">
        <v>42191.343240740738</v>
      </c>
      <c r="C759" s="1">
        <v>42195.355624999997</v>
      </c>
      <c r="D759" s="10">
        <f>(NETWORKDAYS($B759,$C759,$H$4:$H$16)-2)*13/24+MAX(0,21-MAX(MOD($B759,1)*24,8))/24+MAX(0,MIN(MOD($C759,1)*24,21)-8)/24</f>
        <v>1.6373842592583969</v>
      </c>
    </row>
    <row r="760" spans="2:4" x14ac:dyDescent="0.2">
      <c r="B760" s="1">
        <v>42191.350081018521</v>
      </c>
      <c r="C760" s="1">
        <v>42200.392418981479</v>
      </c>
      <c r="D760" s="10">
        <f>(NETWORKDAYS($B760,$C760,$H$4:$H$16)-2)*13/24+MAX(0,21-MAX(MOD($B760,1)*24,8))/24+MAX(0,MIN(MOD($C760,1)*24,21)-8)/24</f>
        <v>3.2923379629573901</v>
      </c>
    </row>
    <row r="761" spans="2:4" x14ac:dyDescent="0.2">
      <c r="B761" s="1">
        <v>42191.352858796294</v>
      </c>
      <c r="C761" s="1">
        <v>42200.395057870373</v>
      </c>
      <c r="D761" s="10">
        <f>(NETWORKDAYS($B761,$C761,$H$4:$H$16)-2)*13/24+MAX(0,21-MAX(MOD($B761,1)*24,8))/24+MAX(0,MIN(MOD($C761,1)*24,21)-8)/24</f>
        <v>3.29219907407969</v>
      </c>
    </row>
    <row r="762" spans="2:4" x14ac:dyDescent="0.2">
      <c r="B762" s="1">
        <v>42191.353344907409</v>
      </c>
      <c r="C762" s="1">
        <v>42191.638391203705</v>
      </c>
      <c r="D762" s="10">
        <f>(NETWORKDAYS($B762,$C762,$H$4:$H$16)-2)*13/24+MAX(0,21-MAX(MOD($B762,1)*24,8))/24+MAX(0,MIN(MOD($C762,1)*24,21)-8)/24</f>
        <v>0.28504629629605921</v>
      </c>
    </row>
    <row r="763" spans="2:4" x14ac:dyDescent="0.2">
      <c r="B763" s="1">
        <v>42191.358217592591</v>
      </c>
      <c r="C763" s="1">
        <v>42200.39912037037</v>
      </c>
      <c r="D763" s="10">
        <f>(NETWORKDAYS($B763,$C763,$H$4:$H$16)-2)*13/24+MAX(0,21-MAX(MOD($B763,1)*24,8))/24+MAX(0,MIN(MOD($C763,1)*24,21)-8)/24</f>
        <v>3.2909027777786832</v>
      </c>
    </row>
    <row r="764" spans="2:4" x14ac:dyDescent="0.2">
      <c r="B764" s="1">
        <v>42191.359965277778</v>
      </c>
      <c r="C764" s="1">
        <v>42191.654687499999</v>
      </c>
      <c r="D764" s="10">
        <f>(NETWORKDAYS($B764,$C764,$H$4:$H$16)-2)*13/24+MAX(0,21-MAX(MOD($B764,1)*24,8))/24+MAX(0,MIN(MOD($C764,1)*24,21)-8)/24</f>
        <v>0.29472222222102579</v>
      </c>
    </row>
    <row r="765" spans="2:4" x14ac:dyDescent="0.2">
      <c r="B765" s="1">
        <v>42191.361562500002</v>
      </c>
      <c r="C765" s="1">
        <v>42200.402962962966</v>
      </c>
      <c r="D765" s="10">
        <f>(NETWORKDAYS($B765,$C765,$H$4:$H$16)-2)*13/24+MAX(0,21-MAX(MOD($B765,1)*24,8))/24+MAX(0,MIN(MOD($C765,1)*24,21)-8)/24</f>
        <v>3.291400462963793</v>
      </c>
    </row>
    <row r="766" spans="2:4" x14ac:dyDescent="0.2">
      <c r="B766" s="1">
        <v>42191.369745370372</v>
      </c>
      <c r="C766" s="1">
        <v>42200.404050925928</v>
      </c>
      <c r="D766" s="10">
        <f>(NETWORKDAYS($B766,$C766,$H$4:$H$16)-2)*13/24+MAX(0,21-MAX(MOD($B766,1)*24,8))/24+MAX(0,MIN(MOD($C766,1)*24,21)-8)/24</f>
        <v>3.2843055555567844</v>
      </c>
    </row>
    <row r="767" spans="2:4" x14ac:dyDescent="0.2">
      <c r="B767" s="1">
        <v>42191.372083333335</v>
      </c>
      <c r="C767" s="1">
        <v>42200.435254629629</v>
      </c>
      <c r="D767" s="10">
        <f>(NETWORKDAYS($B767,$C767,$H$4:$H$16)-2)*13/24+MAX(0,21-MAX(MOD($B767,1)*24,8))/24+MAX(0,MIN(MOD($C767,1)*24,21)-8)/24</f>
        <v>3.3131712962931488</v>
      </c>
    </row>
    <row r="768" spans="2:4" x14ac:dyDescent="0.2">
      <c r="B768" s="1">
        <v>42191.373217592591</v>
      </c>
      <c r="C768" s="1">
        <v>42191.753298611111</v>
      </c>
      <c r="D768" s="10">
        <f>(NETWORKDAYS($B768,$C768,$H$4:$H$16)-2)*13/24+MAX(0,21-MAX(MOD($B768,1)*24,8))/24+MAX(0,MIN(MOD($C768,1)*24,21)-8)/24</f>
        <v>0.38008101852028636</v>
      </c>
    </row>
    <row r="769" spans="2:4" x14ac:dyDescent="0.2">
      <c r="B769" s="1">
        <v>42191.375543981485</v>
      </c>
      <c r="C769" s="1">
        <v>42200.442430555559</v>
      </c>
      <c r="D769" s="10">
        <f>(NETWORKDAYS($B769,$C769,$H$4:$H$16)-2)*13/24+MAX(0,21-MAX(MOD($B769,1)*24,8))/24+MAX(0,MIN(MOD($C769,1)*24,21)-8)/24</f>
        <v>3.3168865740735782</v>
      </c>
    </row>
    <row r="770" spans="2:4" x14ac:dyDescent="0.2">
      <c r="B770" s="1">
        <v>42191.376469907409</v>
      </c>
      <c r="C770" s="1">
        <v>42191.667083333334</v>
      </c>
      <c r="D770" s="10">
        <f>(NETWORKDAYS($B770,$C770,$H$4:$H$16)-2)*13/24+MAX(0,21-MAX(MOD($B770,1)*24,8))/24+MAX(0,MIN(MOD($C770,1)*24,21)-8)/24</f>
        <v>0.29061342592467559</v>
      </c>
    </row>
    <row r="771" spans="2:4" x14ac:dyDescent="0.2">
      <c r="B771" s="1">
        <v>42191.378344907411</v>
      </c>
      <c r="C771" s="1">
        <v>42202.391886574071</v>
      </c>
      <c r="D771" s="10">
        <f>(NETWORKDAYS($B771,$C771,$H$4:$H$16)-2)*13/24+MAX(0,21-MAX(MOD($B771,1)*24,8))/24+MAX(0,MIN(MOD($C771,1)*24,21)-8)/24</f>
        <v>4.3468749999932088</v>
      </c>
    </row>
    <row r="772" spans="2:4" x14ac:dyDescent="0.2">
      <c r="B772" s="1">
        <v>42191.382407407407</v>
      </c>
      <c r="C772" s="1">
        <v>42200.443888888891</v>
      </c>
      <c r="D772" s="10">
        <f>(NETWORKDAYS($B772,$C772,$H$4:$H$16)-2)*13/24+MAX(0,21-MAX(MOD($B772,1)*24,8))/24+MAX(0,MIN(MOD($C772,1)*24,21)-8)/24</f>
        <v>3.3114814814834972</v>
      </c>
    </row>
    <row r="773" spans="2:4" x14ac:dyDescent="0.2">
      <c r="B773" s="1">
        <v>42191.387615740743</v>
      </c>
      <c r="C773" s="1">
        <v>42199.548101851855</v>
      </c>
      <c r="D773" s="10">
        <f>(NETWORKDAYS($B773,$C773,$H$4:$H$16)-2)*13/24+MAX(0,21-MAX(MOD($B773,1)*24,8))/24+MAX(0,MIN(MOD($C773,1)*24,21)-8)/24</f>
        <v>2.8688194444451556</v>
      </c>
    </row>
    <row r="774" spans="2:4" x14ac:dyDescent="0.2">
      <c r="B774" s="1">
        <v>42191.388726851852</v>
      </c>
      <c r="C774" s="1">
        <v>42200.445428240739</v>
      </c>
      <c r="D774" s="10">
        <f>(NETWORKDAYS($B774,$C774,$H$4:$H$16)-2)*13/24+MAX(0,21-MAX(MOD($B774,1)*24,8))/24+MAX(0,MIN(MOD($C774,1)*24,21)-8)/24</f>
        <v>3.3067013888867223</v>
      </c>
    </row>
    <row r="775" spans="2:4" x14ac:dyDescent="0.2">
      <c r="B775" s="1">
        <v>42191.393078703702</v>
      </c>
      <c r="C775" s="1">
        <v>42200.397002314814</v>
      </c>
      <c r="D775" s="10">
        <f>(NETWORKDAYS($B775,$C775,$H$4:$H$16)-2)*13/24+MAX(0,21-MAX(MOD($B775,1)*24,8))/24+MAX(0,MIN(MOD($C775,1)*24,21)-8)/24</f>
        <v>3.2539236111115315</v>
      </c>
    </row>
    <row r="776" spans="2:4" x14ac:dyDescent="0.2">
      <c r="B776" s="1">
        <v>42191.397476851853</v>
      </c>
      <c r="C776" s="1">
        <v>42236.810682870368</v>
      </c>
      <c r="D776" s="10">
        <f>(NETWORKDAYS($B776,$C776,$H$4:$H$16)-2)*13/24+MAX(0,21-MAX(MOD($B776,1)*24,8))/24+MAX(0,MIN(MOD($C776,1)*24,21)-8)/24</f>
        <v>17.746539351848092</v>
      </c>
    </row>
    <row r="777" spans="2:4" x14ac:dyDescent="0.2">
      <c r="B777" s="1">
        <v>42191.397743055553</v>
      </c>
      <c r="C777" s="1">
        <v>42200.430856481478</v>
      </c>
      <c r="D777" s="10">
        <f>(NETWORKDAYS($B777,$C777,$H$4:$H$16)-2)*13/24+MAX(0,21-MAX(MOD($B777,1)*24,8))/24+MAX(0,MIN(MOD($C777,1)*24,21)-8)/24</f>
        <v>3.2831134259249666</v>
      </c>
    </row>
    <row r="778" spans="2:4" x14ac:dyDescent="0.2">
      <c r="B778" s="1">
        <v>42191.39880787037</v>
      </c>
      <c r="C778" s="1">
        <v>42200.44798611111</v>
      </c>
      <c r="D778" s="10">
        <f>(NETWORKDAYS($B778,$C778,$H$4:$H$16)-2)*13/24+MAX(0,21-MAX(MOD($B778,1)*24,8))/24+MAX(0,MIN(MOD($C778,1)*24,21)-8)/24</f>
        <v>3.29917824074073</v>
      </c>
    </row>
    <row r="779" spans="2:4" x14ac:dyDescent="0.2">
      <c r="B779" s="1">
        <v>42191.399027777778</v>
      </c>
      <c r="C779" s="1">
        <v>42200.473865740743</v>
      </c>
      <c r="D779" s="10">
        <f>(NETWORKDAYS($B779,$C779,$H$4:$H$16)-2)*13/24+MAX(0,21-MAX(MOD($B779,1)*24,8))/24+MAX(0,MIN(MOD($C779,1)*24,21)-8)/24</f>
        <v>3.3248379629658302</v>
      </c>
    </row>
    <row r="780" spans="2:4" x14ac:dyDescent="0.2">
      <c r="B780" s="1">
        <v>42191.399872685186</v>
      </c>
      <c r="C780" s="1">
        <v>42200.476967592593</v>
      </c>
      <c r="D780" s="10">
        <f>(NETWORKDAYS($B780,$C780,$H$4:$H$16)-2)*13/24+MAX(0,21-MAX(MOD($B780,1)*24,8))/24+MAX(0,MIN(MOD($C780,1)*24,21)-8)/24</f>
        <v>3.3270949074067175</v>
      </c>
    </row>
    <row r="781" spans="2:4" x14ac:dyDescent="0.2">
      <c r="B781" s="1">
        <v>42191.400613425925</v>
      </c>
      <c r="C781" s="1">
        <v>42200.479872685188</v>
      </c>
      <c r="D781" s="10">
        <f>(NETWORKDAYS($B781,$C781,$H$4:$H$16)-2)*13/24+MAX(0,21-MAX(MOD($B781,1)*24,8))/24+MAX(0,MIN(MOD($C781,1)*24,21)-8)/24</f>
        <v>3.3292592592624715</v>
      </c>
    </row>
    <row r="782" spans="2:4" x14ac:dyDescent="0.2">
      <c r="B782" s="1">
        <v>42191.402384259258</v>
      </c>
      <c r="C782" s="1">
        <v>42200.506550925929</v>
      </c>
      <c r="D782" s="10">
        <f>(NETWORKDAYS($B782,$C782,$H$4:$H$16)-2)*13/24+MAX(0,21-MAX(MOD($B782,1)*24,8))/24+MAX(0,MIN(MOD($C782,1)*24,21)-8)/24</f>
        <v>3.3541666666715173</v>
      </c>
    </row>
    <row r="783" spans="2:4" x14ac:dyDescent="0.2">
      <c r="B783" s="1">
        <v>42191.405115740738</v>
      </c>
      <c r="C783" s="1">
        <v>42200.510949074072</v>
      </c>
      <c r="D783" s="10">
        <f>(NETWORKDAYS($B783,$C783,$H$4:$H$16)-2)*13/24+MAX(0,21-MAX(MOD($B783,1)*24,8))/24+MAX(0,MIN(MOD($C783,1)*24,21)-8)/24</f>
        <v>3.3558333333348855</v>
      </c>
    </row>
    <row r="784" spans="2:4" x14ac:dyDescent="0.2">
      <c r="B784" s="1">
        <v>42191.4059375</v>
      </c>
      <c r="C784" s="1">
        <v>42200.58494212963</v>
      </c>
      <c r="D784" s="10">
        <f>(NETWORKDAYS($B784,$C784,$H$4:$H$16)-2)*13/24+MAX(0,21-MAX(MOD($B784,1)*24,8))/24+MAX(0,MIN(MOD($C784,1)*24,21)-8)/24</f>
        <v>3.4290046296300716</v>
      </c>
    </row>
    <row r="785" spans="2:4" x14ac:dyDescent="0.2">
      <c r="B785" s="1">
        <v>42191.406388888892</v>
      </c>
      <c r="C785" s="1">
        <v>42200.506828703707</v>
      </c>
      <c r="D785" s="10">
        <f>(NETWORKDAYS($B785,$C785,$H$4:$H$16)-2)*13/24+MAX(0,21-MAX(MOD($B785,1)*24,8))/24+MAX(0,MIN(MOD($C785,1)*24,21)-8)/24</f>
        <v>3.3504398148143082</v>
      </c>
    </row>
    <row r="786" spans="2:4" x14ac:dyDescent="0.2">
      <c r="B786" s="1">
        <v>42191.408310185187</v>
      </c>
      <c r="C786" s="1">
        <v>42200.585127314815</v>
      </c>
      <c r="D786" s="10">
        <f>(NETWORKDAYS($B786,$C786,$H$4:$H$16)-2)*13/24+MAX(0,21-MAX(MOD($B786,1)*24,8))/24+MAX(0,MIN(MOD($C786,1)*24,21)-8)/24</f>
        <v>3.4268171296280343</v>
      </c>
    </row>
    <row r="787" spans="2:4" x14ac:dyDescent="0.2">
      <c r="B787" s="1">
        <v>42191.410775462966</v>
      </c>
      <c r="C787" s="1">
        <v>42200.584988425922</v>
      </c>
      <c r="D787" s="10">
        <f>(NETWORKDAYS($B787,$C787,$H$4:$H$16)-2)*13/24+MAX(0,21-MAX(MOD($B787,1)*24,8))/24+MAX(0,MIN(MOD($C787,1)*24,21)-8)/24</f>
        <v>3.424212962956517</v>
      </c>
    </row>
    <row r="788" spans="2:4" x14ac:dyDescent="0.2">
      <c r="B788" s="1">
        <v>42191.411180555559</v>
      </c>
      <c r="C788" s="1">
        <v>42200.516458333332</v>
      </c>
      <c r="D788" s="10">
        <f>(NETWORKDAYS($B788,$C788,$H$4:$H$16)-2)*13/24+MAX(0,21-MAX(MOD($B788,1)*24,8))/24+MAX(0,MIN(MOD($C788,1)*24,21)-8)/24</f>
        <v>3.3552777777731535</v>
      </c>
    </row>
    <row r="789" spans="2:4" x14ac:dyDescent="0.2">
      <c r="B789" s="1">
        <v>42191.414178240739</v>
      </c>
      <c r="C789" s="1">
        <v>42200.519409722219</v>
      </c>
      <c r="D789" s="10">
        <f>(NETWORKDAYS($B789,$C789,$H$4:$H$16)-2)*13/24+MAX(0,21-MAX(MOD($B789,1)*24,8))/24+MAX(0,MIN(MOD($C789,1)*24,21)-8)/24</f>
        <v>3.3552314814805868</v>
      </c>
    </row>
    <row r="790" spans="2:4" x14ac:dyDescent="0.2">
      <c r="B790" s="1">
        <v>42191.418391203704</v>
      </c>
      <c r="C790" s="1">
        <v>42200.523240740738</v>
      </c>
      <c r="D790" s="10">
        <f>(NETWORKDAYS($B790,$C790,$H$4:$H$16)-2)*13/24+MAX(0,21-MAX(MOD($B790,1)*24,8))/24+MAX(0,MIN(MOD($C790,1)*24,21)-8)/24</f>
        <v>3.3548495370341698</v>
      </c>
    </row>
    <row r="791" spans="2:4" x14ac:dyDescent="0.2">
      <c r="B791" s="1">
        <v>42191.418437499997</v>
      </c>
      <c r="C791" s="1">
        <v>42200.585069444445</v>
      </c>
      <c r="D791" s="10">
        <f>(NETWORKDAYS($B791,$C791,$H$4:$H$16)-2)*13/24+MAX(0,21-MAX(MOD($B791,1)*24,8))/24+MAX(0,MIN(MOD($C791,1)*24,21)-8)/24</f>
        <v>3.4166319444484543</v>
      </c>
    </row>
    <row r="792" spans="2:4" x14ac:dyDescent="0.2">
      <c r="B792" s="1">
        <v>42191.418865740743</v>
      </c>
      <c r="C792" s="1">
        <v>42200.58489583333</v>
      </c>
      <c r="D792" s="10">
        <f>(NETWORKDAYS($B792,$C792,$H$4:$H$16)-2)*13/24+MAX(0,21-MAX(MOD($B792,1)*24,8))/24+MAX(0,MIN(MOD($C792,1)*24,21)-8)/24</f>
        <v>3.4160300925868796</v>
      </c>
    </row>
    <row r="793" spans="2:4" x14ac:dyDescent="0.2">
      <c r="B793" s="1">
        <v>42191.418935185182</v>
      </c>
      <c r="C793" s="1">
        <v>42200.435104166667</v>
      </c>
      <c r="D793" s="10">
        <f>(NETWORKDAYS($B793,$C793,$H$4:$H$16)-2)*13/24+MAX(0,21-MAX(MOD($B793,1)*24,8))/24+MAX(0,MIN(MOD($C793,1)*24,21)-8)/24</f>
        <v>3.2661689814849524</v>
      </c>
    </row>
    <row r="794" spans="2:4" x14ac:dyDescent="0.2">
      <c r="B794" s="1">
        <v>42191.421435185184</v>
      </c>
      <c r="C794" s="1">
        <v>42200.547523148147</v>
      </c>
      <c r="D794" s="10">
        <f>(NETWORKDAYS($B794,$C794,$H$4:$H$16)-2)*13/24+MAX(0,21-MAX(MOD($B794,1)*24,8))/24+MAX(0,MIN(MOD($C794,1)*24,21)-8)/24</f>
        <v>3.3760879629626288</v>
      </c>
    </row>
    <row r="795" spans="2:4" x14ac:dyDescent="0.2">
      <c r="B795" s="1">
        <v>42191.422337962962</v>
      </c>
      <c r="C795" s="1">
        <v>42191.668969907405</v>
      </c>
      <c r="D795" s="10">
        <f>(NETWORKDAYS($B795,$C795,$H$4:$H$16)-2)*13/24+MAX(0,21-MAX(MOD($B795,1)*24,8))/24+MAX(0,MIN(MOD($C795,1)*24,21)-8)/24</f>
        <v>0.24663194444292463</v>
      </c>
    </row>
    <row r="796" spans="2:4" x14ac:dyDescent="0.2">
      <c r="B796" s="1">
        <v>42191.422754629632</v>
      </c>
      <c r="C796" s="1">
        <v>42200.585034722222</v>
      </c>
      <c r="D796" s="10">
        <f>(NETWORKDAYS($B796,$C796,$H$4:$H$16)-2)*13/24+MAX(0,21-MAX(MOD($B796,1)*24,8))/24+MAX(0,MIN(MOD($C796,1)*24,21)-8)/24</f>
        <v>3.4122800925906631</v>
      </c>
    </row>
    <row r="797" spans="2:4" x14ac:dyDescent="0.2">
      <c r="B797" s="1">
        <v>42191.423518518517</v>
      </c>
      <c r="C797" s="1">
        <v>42200.434976851851</v>
      </c>
      <c r="D797" s="10">
        <f>(NETWORKDAYS($B797,$C797,$H$4:$H$16)-2)*13/24+MAX(0,21-MAX(MOD($B797,1)*24,8))/24+MAX(0,MIN(MOD($C797,1)*24,21)-8)/24</f>
        <v>3.2614583333343035</v>
      </c>
    </row>
    <row r="798" spans="2:4" x14ac:dyDescent="0.2">
      <c r="B798" s="1">
        <v>42191.424432870372</v>
      </c>
      <c r="C798" s="1">
        <v>42200.637650462966</v>
      </c>
      <c r="D798" s="10">
        <f>(NETWORKDAYS($B798,$C798,$H$4:$H$16)-2)*13/24+MAX(0,21-MAX(MOD($B798,1)*24,8))/24+MAX(0,MIN(MOD($C798,1)*24,21)-8)/24</f>
        <v>3.4632175925944466</v>
      </c>
    </row>
    <row r="799" spans="2:4" x14ac:dyDescent="0.2">
      <c r="B799" s="1">
        <v>42191.424571759257</v>
      </c>
      <c r="C799" s="1">
        <v>42200.417488425926</v>
      </c>
      <c r="D799" s="10">
        <f>(NETWORKDAYS($B799,$C799,$H$4:$H$16)-2)*13/24+MAX(0,21-MAX(MOD($B799,1)*24,8))/24+MAX(0,MIN(MOD($C799,1)*24,21)-8)/24</f>
        <v>3.2429166666697711</v>
      </c>
    </row>
    <row r="800" spans="2:4" x14ac:dyDescent="0.2">
      <c r="B800" s="1">
        <v>42191.431423611109</v>
      </c>
      <c r="C800" s="1">
        <v>42200.642326388886</v>
      </c>
      <c r="D800" s="10">
        <f>(NETWORKDAYS($B800,$C800,$H$4:$H$16)-2)*13/24+MAX(0,21-MAX(MOD($B800,1)*24,8))/24+MAX(0,MIN(MOD($C800,1)*24,21)-8)/24</f>
        <v>3.460902777776937</v>
      </c>
    </row>
    <row r="801" spans="2:4" x14ac:dyDescent="0.2">
      <c r="B801" s="1">
        <v>42191.432557870372</v>
      </c>
      <c r="C801" s="1">
        <v>42191.669965277775</v>
      </c>
      <c r="D801" s="10">
        <f>(NETWORKDAYS($B801,$C801,$H$4:$H$16)-2)*13/24+MAX(0,21-MAX(MOD($B801,1)*24,8))/24+MAX(0,MIN(MOD($C801,1)*24,21)-8)/24</f>
        <v>0.23740740740322513</v>
      </c>
    </row>
    <row r="802" spans="2:4" x14ac:dyDescent="0.2">
      <c r="B802" s="1">
        <v>42191.432615740741</v>
      </c>
      <c r="C802" s="1">
        <v>42200.535821759258</v>
      </c>
      <c r="D802" s="10">
        <f>(NETWORKDAYS($B802,$C802,$H$4:$H$16)-2)*13/24+MAX(0,21-MAX(MOD($B802,1)*24,8))/24+MAX(0,MIN(MOD($C802,1)*24,21)-8)/24</f>
        <v>3.3532060185170849</v>
      </c>
    </row>
    <row r="803" spans="2:4" x14ac:dyDescent="0.2">
      <c r="B803" s="1">
        <v>42191.44059027778</v>
      </c>
      <c r="C803" s="1">
        <v>42202.349548611113</v>
      </c>
      <c r="D803" s="10">
        <f>(NETWORKDAYS($B803,$C803,$H$4:$H$16)-2)*13/24+MAX(0,21-MAX(MOD($B803,1)*24,8))/24+MAX(0,MIN(MOD($C803,1)*24,21)-8)/24</f>
        <v>4.2422916666667634</v>
      </c>
    </row>
    <row r="804" spans="2:4" x14ac:dyDescent="0.2">
      <c r="B804" s="1">
        <v>42191.441388888888</v>
      </c>
      <c r="C804" s="1">
        <v>42200.648310185185</v>
      </c>
      <c r="D804" s="10">
        <f>(NETWORKDAYS($B804,$C804,$H$4:$H$16)-2)*13/24+MAX(0,21-MAX(MOD($B804,1)*24,8))/24+MAX(0,MIN(MOD($C804,1)*24,21)-8)/24</f>
        <v>3.4569212962960592</v>
      </c>
    </row>
    <row r="805" spans="2:4" x14ac:dyDescent="0.2">
      <c r="B805" s="1">
        <v>42191.441655092596</v>
      </c>
      <c r="C805" s="1">
        <v>42200.424490740741</v>
      </c>
      <c r="D805" s="10">
        <f>(NETWORKDAYS($B805,$C805,$H$4:$H$16)-2)*13/24+MAX(0,21-MAX(MOD($B805,1)*24,8))/24+MAX(0,MIN(MOD($C805,1)*24,21)-8)/24</f>
        <v>3.2328356481448282</v>
      </c>
    </row>
    <row r="806" spans="2:4" x14ac:dyDescent="0.2">
      <c r="B806" s="1">
        <v>42191.442280092589</v>
      </c>
      <c r="C806" s="1">
        <v>42200.540914351855</v>
      </c>
      <c r="D806" s="10">
        <f>(NETWORKDAYS($B806,$C806,$H$4:$H$16)-2)*13/24+MAX(0,21-MAX(MOD($B806,1)*24,8))/24+MAX(0,MIN(MOD($C806,1)*24,21)-8)/24</f>
        <v>3.3486342592659639</v>
      </c>
    </row>
    <row r="807" spans="2:4" x14ac:dyDescent="0.2">
      <c r="B807" s="1">
        <v>42191.446168981478</v>
      </c>
      <c r="C807" s="1">
        <v>42191.761736111112</v>
      </c>
      <c r="D807" s="10">
        <f>(NETWORKDAYS($B807,$C807,$H$4:$H$16)-2)*13/24+MAX(0,21-MAX(MOD($B807,1)*24,8))/24+MAX(0,MIN(MOD($C807,1)*24,21)-8)/24</f>
        <v>0.31556712963356409</v>
      </c>
    </row>
    <row r="808" spans="2:4" x14ac:dyDescent="0.2">
      <c r="B808" s="1">
        <v>42191.446932870371</v>
      </c>
      <c r="C808" s="1">
        <v>42200.536840277775</v>
      </c>
      <c r="D808" s="10">
        <f>(NETWORKDAYS($B808,$C808,$H$4:$H$16)-2)*13/24+MAX(0,21-MAX(MOD($B808,1)*24,8))/24+MAX(0,MIN(MOD($C808,1)*24,21)-8)/24</f>
        <v>3.3399074074040982</v>
      </c>
    </row>
    <row r="809" spans="2:4" x14ac:dyDescent="0.2">
      <c r="B809" s="1">
        <v>42191.448113425926</v>
      </c>
      <c r="C809" s="1">
        <v>42195.349456018521</v>
      </c>
      <c r="D809" s="10">
        <f>(NETWORKDAYS($B809,$C809,$H$4:$H$16)-2)*13/24+MAX(0,21-MAX(MOD($B809,1)*24,8))/24+MAX(0,MIN(MOD($C809,1)*24,21)-8)/24</f>
        <v>1.5263425925950287</v>
      </c>
    </row>
    <row r="810" spans="2:4" x14ac:dyDescent="0.2">
      <c r="B810" s="1">
        <v>42191.451331018521</v>
      </c>
      <c r="C810" s="1">
        <v>42191.677465277775</v>
      </c>
      <c r="D810" s="10">
        <f>(NETWORKDAYS($B810,$C810,$H$4:$H$16)-2)*13/24+MAX(0,21-MAX(MOD($B810,1)*24,8))/24+MAX(0,MIN(MOD($C810,1)*24,21)-8)/24</f>
        <v>0.22613425925374037</v>
      </c>
    </row>
    <row r="811" spans="2:4" x14ac:dyDescent="0.2">
      <c r="B811" s="1">
        <v>42191.457361111112</v>
      </c>
      <c r="C811" s="1">
        <v>42200.51189814815</v>
      </c>
      <c r="D811" s="10">
        <f>(NETWORKDAYS($B811,$C811,$H$4:$H$16)-2)*13/24+MAX(0,21-MAX(MOD($B811,1)*24,8))/24+MAX(0,MIN(MOD($C811,1)*24,21)-8)/24</f>
        <v>3.3045370370382443</v>
      </c>
    </row>
    <row r="812" spans="2:4" x14ac:dyDescent="0.2">
      <c r="B812" s="1">
        <v>42191.457511574074</v>
      </c>
      <c r="C812" s="1">
        <v>42200.668298611112</v>
      </c>
      <c r="D812" s="10">
        <f>(NETWORKDAYS($B812,$C812,$H$4:$H$16)-2)*13/24+MAX(0,21-MAX(MOD($B812,1)*24,8))/24+MAX(0,MIN(MOD($C812,1)*24,21)-8)/24</f>
        <v>3.4607870370382443</v>
      </c>
    </row>
    <row r="813" spans="2:4" x14ac:dyDescent="0.2">
      <c r="B813" s="1">
        <v>42191.458564814813</v>
      </c>
      <c r="C813" s="1">
        <v>42200.675104166665</v>
      </c>
      <c r="D813" s="10">
        <f>(NETWORKDAYS($B813,$C813,$H$4:$H$16)-2)*13/24+MAX(0,21-MAX(MOD($B813,1)*24,8))/24+MAX(0,MIN(MOD($C813,1)*24,21)-8)/24</f>
        <v>3.4665393518516794</v>
      </c>
    </row>
    <row r="814" spans="2:4" x14ac:dyDescent="0.2">
      <c r="B814" s="1">
        <v>42191.459351851852</v>
      </c>
      <c r="C814" s="1">
        <v>42200.691840277781</v>
      </c>
      <c r="D814" s="10">
        <f>(NETWORKDAYS($B814,$C814,$H$4:$H$16)-2)*13/24+MAX(0,21-MAX(MOD($B814,1)*24,8))/24+MAX(0,MIN(MOD($C814,1)*24,21)-8)/24</f>
        <v>3.4824884259287501</v>
      </c>
    </row>
    <row r="815" spans="2:4" x14ac:dyDescent="0.2">
      <c r="B815" s="1">
        <v>42191.459502314814</v>
      </c>
      <c r="C815" s="1">
        <v>42200.446504629632</v>
      </c>
      <c r="D815" s="10">
        <f>(NETWORKDAYS($B815,$C815,$H$4:$H$16)-2)*13/24+MAX(0,21-MAX(MOD($B815,1)*24,8))/24+MAX(0,MIN(MOD($C815,1)*24,21)-8)/24</f>
        <v>3.2370023148178007</v>
      </c>
    </row>
    <row r="816" spans="2:4" x14ac:dyDescent="0.2">
      <c r="B816" s="1">
        <v>42191.465312499997</v>
      </c>
      <c r="C816" s="1">
        <v>42240.633958333332</v>
      </c>
      <c r="D816" s="10">
        <f>(NETWORKDAYS($B816,$C816,$H$4:$H$16)-2)*13/24+MAX(0,21-MAX(MOD($B816,1)*24,8))/24+MAX(0,MIN(MOD($C816,1)*24,21)-8)/24</f>
        <v>18.585312500001844</v>
      </c>
    </row>
    <row r="817" spans="2:4" x14ac:dyDescent="0.2">
      <c r="B817" s="1">
        <v>42191.46597222222</v>
      </c>
      <c r="C817" s="1">
        <v>42200.708599537036</v>
      </c>
      <c r="D817" s="10">
        <f>(NETWORKDAYS($B817,$C817,$H$4:$H$16)-2)*13/24+MAX(0,21-MAX(MOD($B817,1)*24,8))/24+MAX(0,MIN(MOD($C817,1)*24,21)-8)/24</f>
        <v>3.4926273148157634</v>
      </c>
    </row>
    <row r="818" spans="2:4" x14ac:dyDescent="0.2">
      <c r="B818" s="1">
        <v>42191.467604166668</v>
      </c>
      <c r="C818" s="1">
        <v>42201.429386574076</v>
      </c>
      <c r="D818" s="10">
        <f>(NETWORKDAYS($B818,$C818,$H$4:$H$16)-2)*13/24+MAX(0,21-MAX(MOD($B818,1)*24,8))/24+MAX(0,MIN(MOD($C818,1)*24,21)-8)/24</f>
        <v>3.7534490740751303</v>
      </c>
    </row>
    <row r="819" spans="2:4" x14ac:dyDescent="0.2">
      <c r="B819" s="1">
        <v>42191.471770833334</v>
      </c>
      <c r="C819" s="1">
        <v>42200.439525462964</v>
      </c>
      <c r="D819" s="10">
        <f>(NETWORKDAYS($B819,$C819,$H$4:$H$16)-2)*13/24+MAX(0,21-MAX(MOD($B819,1)*24,8))/24+MAX(0,MIN(MOD($C819,1)*24,21)-8)/24</f>
        <v>3.2177546296297805</v>
      </c>
    </row>
    <row r="820" spans="2:4" x14ac:dyDescent="0.2">
      <c r="B820" s="1">
        <v>42191.474675925929</v>
      </c>
      <c r="C820" s="1">
        <v>42201.499224537038</v>
      </c>
      <c r="D820" s="10">
        <f>(NETWORKDAYS($B820,$C820,$H$4:$H$16)-2)*13/24+MAX(0,21-MAX(MOD($B820,1)*24,8))/24+MAX(0,MIN(MOD($C820,1)*24,21)-8)/24</f>
        <v>3.8162152777755787</v>
      </c>
    </row>
    <row r="821" spans="2:4" x14ac:dyDescent="0.2">
      <c r="B821" s="1">
        <v>42191.475266203706</v>
      </c>
      <c r="C821" s="1">
        <v>42199.559386574074</v>
      </c>
      <c r="D821" s="10">
        <f>(NETWORKDAYS($B821,$C821,$H$4:$H$16)-2)*13/24+MAX(0,21-MAX(MOD($B821,1)*24,8))/24+MAX(0,MIN(MOD($C821,1)*24,21)-8)/24</f>
        <v>2.7924537037009332</v>
      </c>
    </row>
    <row r="822" spans="2:4" x14ac:dyDescent="0.2">
      <c r="B822" s="1">
        <v>42191.475266203706</v>
      </c>
      <c r="C822" s="1">
        <v>42226.405578703707</v>
      </c>
      <c r="D822" s="10">
        <f>(NETWORKDAYS($B822,$C822,$H$4:$H$16)-2)*13/24+MAX(0,21-MAX(MOD($B822,1)*24,8))/24+MAX(0,MIN(MOD($C822,1)*24,21)-8)/24</f>
        <v>12.930312500000582</v>
      </c>
    </row>
    <row r="823" spans="2:4" x14ac:dyDescent="0.2">
      <c r="B823" s="1">
        <v>42191.475613425922</v>
      </c>
      <c r="C823" s="1">
        <v>42200.445439814815</v>
      </c>
      <c r="D823" s="10">
        <f>(NETWORKDAYS($B823,$C823,$H$4:$H$16)-2)*13/24+MAX(0,21-MAX(MOD($B823,1)*24,8))/24+MAX(0,MIN(MOD($C823,1)*24,21)-8)/24</f>
        <v>3.2198263888931251</v>
      </c>
    </row>
    <row r="824" spans="2:4" x14ac:dyDescent="0.2">
      <c r="B824" s="1">
        <v>42191.476469907408</v>
      </c>
      <c r="C824" s="1">
        <v>42200.721076388887</v>
      </c>
      <c r="D824" s="10">
        <f>(NETWORKDAYS($B824,$C824,$H$4:$H$16)-2)*13/24+MAX(0,21-MAX(MOD($B824,1)*24,8))/24+MAX(0,MIN(MOD($C824,1)*24,21)-8)/24</f>
        <v>3.4946064814794227</v>
      </c>
    </row>
    <row r="825" spans="2:4" x14ac:dyDescent="0.2">
      <c r="B825" s="1">
        <v>42191.4765625</v>
      </c>
      <c r="C825" s="1">
        <v>42200.445763888885</v>
      </c>
      <c r="D825" s="10">
        <f>(NETWORKDAYS($B825,$C825,$H$4:$H$16)-2)*13/24+MAX(0,21-MAX(MOD($B825,1)*24,8))/24+MAX(0,MIN(MOD($C825,1)*24,21)-8)/24</f>
        <v>3.2192013888852671</v>
      </c>
    </row>
    <row r="826" spans="2:4" x14ac:dyDescent="0.2">
      <c r="B826" s="1">
        <v>42191.477442129632</v>
      </c>
      <c r="C826" s="1">
        <v>42200.445648148147</v>
      </c>
      <c r="D826" s="10">
        <f>(NETWORKDAYS($B826,$C826,$H$4:$H$16)-2)*13/24+MAX(0,21-MAX(MOD($B826,1)*24,8))/24+MAX(0,MIN(MOD($C826,1)*24,21)-8)/24</f>
        <v>3.2182060185150476</v>
      </c>
    </row>
    <row r="827" spans="2:4" x14ac:dyDescent="0.2">
      <c r="B827" s="1">
        <v>42191.478125000001</v>
      </c>
      <c r="C827" s="1">
        <v>42200.445648148147</v>
      </c>
      <c r="D827" s="10">
        <f>(NETWORKDAYS($B827,$C827,$H$4:$H$16)-2)*13/24+MAX(0,21-MAX(MOD($B827,1)*24,8))/24+MAX(0,MIN(MOD($C827,1)*24,21)-8)/24</f>
        <v>3.2175231481451192</v>
      </c>
    </row>
    <row r="828" spans="2:4" x14ac:dyDescent="0.2">
      <c r="B828" s="1">
        <v>42191.485069444447</v>
      </c>
      <c r="C828" s="1">
        <v>42200.529918981483</v>
      </c>
      <c r="D828" s="10">
        <f>(NETWORKDAYS($B828,$C828,$H$4:$H$16)-2)*13/24+MAX(0,21-MAX(MOD($B828,1)*24,8))/24+MAX(0,MIN(MOD($C828,1)*24,21)-8)/24</f>
        <v>3.2948495370364981</v>
      </c>
    </row>
    <row r="829" spans="2:4" x14ac:dyDescent="0.2">
      <c r="B829" s="1">
        <v>42191.485474537039</v>
      </c>
      <c r="C829" s="1">
        <v>42200.481770833336</v>
      </c>
      <c r="D829" s="10">
        <f>(NETWORKDAYS($B829,$C829,$H$4:$H$16)-2)*13/24+MAX(0,21-MAX(MOD($B829,1)*24,8))/24+MAX(0,MIN(MOD($C829,1)*24,21)-8)/24</f>
        <v>3.2462962962963502</v>
      </c>
    </row>
    <row r="830" spans="2:4" x14ac:dyDescent="0.2">
      <c r="B830" s="1">
        <v>42191.485509259262</v>
      </c>
      <c r="C830" s="1">
        <v>42191.679629629631</v>
      </c>
      <c r="D830" s="10">
        <f>(NETWORKDAYS($B830,$C830,$H$4:$H$16)-2)*13/24+MAX(0,21-MAX(MOD($B830,1)*24,8))/24+MAX(0,MIN(MOD($C830,1)*24,21)-8)/24</f>
        <v>0.19412037036818225</v>
      </c>
    </row>
    <row r="831" spans="2:4" x14ac:dyDescent="0.2">
      <c r="B831" s="1">
        <v>42191.489189814813</v>
      </c>
      <c r="C831" s="1">
        <v>42200.541319444441</v>
      </c>
      <c r="D831" s="10">
        <f>(NETWORKDAYS($B831,$C831,$H$4:$H$16)-2)*13/24+MAX(0,21-MAX(MOD($B831,1)*24,8))/24+MAX(0,MIN(MOD($C831,1)*24,21)-8)/24</f>
        <v>3.3021296296283253</v>
      </c>
    </row>
    <row r="832" spans="2:4" x14ac:dyDescent="0.2">
      <c r="B832" s="1">
        <v>42191.489305555559</v>
      </c>
      <c r="C832" s="1">
        <v>42200.723819444444</v>
      </c>
      <c r="D832" s="10">
        <f>(NETWORKDAYS($B832,$C832,$H$4:$H$16)-2)*13/24+MAX(0,21-MAX(MOD($B832,1)*24,8))/24+MAX(0,MIN(MOD($C832,1)*24,21)-8)/24</f>
        <v>3.484513888884976</v>
      </c>
    </row>
    <row r="833" spans="2:4" x14ac:dyDescent="0.2">
      <c r="B833" s="1">
        <v>42191.491747685184</v>
      </c>
      <c r="C833" s="1">
        <v>42200.543692129628</v>
      </c>
      <c r="D833" s="10">
        <f>(NETWORKDAYS($B833,$C833,$H$4:$H$16)-2)*13/24+MAX(0,21-MAX(MOD($B833,1)*24,8))/24+MAX(0,MIN(MOD($C833,1)*24,21)-8)/24</f>
        <v>3.3019444444435067</v>
      </c>
    </row>
    <row r="834" spans="2:4" x14ac:dyDescent="0.2">
      <c r="B834" s="1">
        <v>42191.494293981479</v>
      </c>
      <c r="C834" s="1">
        <v>42200.730243055557</v>
      </c>
      <c r="D834" s="10">
        <f>(NETWORKDAYS($B834,$C834,$H$4:$H$16)-2)*13/24+MAX(0,21-MAX(MOD($B834,1)*24,8))/24+MAX(0,MIN(MOD($C834,1)*24,21)-8)/24</f>
        <v>3.4859490740782348</v>
      </c>
    </row>
    <row r="835" spans="2:4" x14ac:dyDescent="0.2">
      <c r="B835" s="1">
        <v>42191.50271990741</v>
      </c>
      <c r="C835" s="1">
        <v>42191.689085648148</v>
      </c>
      <c r="D835" s="10">
        <f>(NETWORKDAYS($B835,$C835,$H$4:$H$16)-2)*13/24+MAX(0,21-MAX(MOD($B835,1)*24,8))/24+MAX(0,MIN(MOD($C835,1)*24,21)-8)/24</f>
        <v>0.1863657407375286</v>
      </c>
    </row>
    <row r="836" spans="2:4" x14ac:dyDescent="0.2">
      <c r="B836" s="1">
        <v>42191.507615740738</v>
      </c>
      <c r="C836" s="1">
        <v>42201.404409722221</v>
      </c>
      <c r="D836" s="10">
        <f>(NETWORKDAYS($B836,$C836,$H$4:$H$16)-2)*13/24+MAX(0,21-MAX(MOD($B836,1)*24,8))/24+MAX(0,MIN(MOD($C836,1)*24,21)-8)/24</f>
        <v>3.6884606481495816</v>
      </c>
    </row>
    <row r="837" spans="2:4" x14ac:dyDescent="0.2">
      <c r="B837" s="1">
        <v>42191.510324074072</v>
      </c>
      <c r="C837" s="1">
        <v>42200.469386574077</v>
      </c>
      <c r="D837" s="10">
        <f>(NETWORKDAYS($B837,$C837,$H$4:$H$16)-2)*13/24+MAX(0,21-MAX(MOD($B837,1)*24,8))/24+MAX(0,MIN(MOD($C837,1)*24,21)-8)/24</f>
        <v>3.2090625000055297</v>
      </c>
    </row>
    <row r="838" spans="2:4" x14ac:dyDescent="0.2">
      <c r="B838" s="1">
        <v>42191.511238425926</v>
      </c>
      <c r="C838" s="1">
        <v>42200.524872685186</v>
      </c>
      <c r="D838" s="10">
        <f>(NETWORKDAYS($B838,$C838,$H$4:$H$16)-2)*13/24+MAX(0,21-MAX(MOD($B838,1)*24,8))/24+MAX(0,MIN(MOD($C838,1)*24,21)-8)/24</f>
        <v>3.2636342592595611</v>
      </c>
    </row>
    <row r="839" spans="2:4" x14ac:dyDescent="0.2">
      <c r="B839" s="1">
        <v>42191.520150462966</v>
      </c>
      <c r="C839" s="1">
        <v>42200.526493055557</v>
      </c>
      <c r="D839" s="10">
        <f>(NETWORKDAYS($B839,$C839,$H$4:$H$16)-2)*13/24+MAX(0,21-MAX(MOD($B839,1)*24,8))/24+MAX(0,MIN(MOD($C839,1)*24,21)-8)/24</f>
        <v>3.2563425925909542</v>
      </c>
    </row>
    <row r="840" spans="2:4" x14ac:dyDescent="0.2">
      <c r="B840" s="1">
        <v>42191.520520833335</v>
      </c>
      <c r="C840" s="1">
        <v>42200.810879629629</v>
      </c>
      <c r="D840" s="10">
        <f>(NETWORKDAYS($B840,$C840,$H$4:$H$16)-2)*13/24+MAX(0,21-MAX(MOD($B840,1)*24,8))/24+MAX(0,MIN(MOD($C840,1)*24,21)-8)/24</f>
        <v>3.5403587962937308</v>
      </c>
    </row>
    <row r="841" spans="2:4" x14ac:dyDescent="0.2">
      <c r="B841" s="1">
        <v>42191.524062500001</v>
      </c>
      <c r="C841" s="1">
        <v>42191.708368055559</v>
      </c>
      <c r="D841" s="10">
        <f>(NETWORKDAYS($B841,$C841,$H$4:$H$16)-2)*13/24+MAX(0,21-MAX(MOD($B841,1)*24,8))/24+MAX(0,MIN(MOD($C841,1)*24,21)-8)/24</f>
        <v>0.18430555555823963</v>
      </c>
    </row>
    <row r="842" spans="2:4" x14ac:dyDescent="0.2">
      <c r="B842" s="1">
        <v>42191.531122685185</v>
      </c>
      <c r="C842" s="1">
        <v>42191.757488425923</v>
      </c>
      <c r="D842" s="10">
        <f>(NETWORKDAYS($B842,$C842,$H$4:$H$16)-2)*13/24+MAX(0,21-MAX(MOD($B842,1)*24,8))/24+MAX(0,MIN(MOD($C842,1)*24,21)-8)/24</f>
        <v>0.22636574073840171</v>
      </c>
    </row>
    <row r="843" spans="2:4" x14ac:dyDescent="0.2">
      <c r="B843" s="1">
        <v>42191.533032407409</v>
      </c>
      <c r="C843" s="1">
        <v>42201.400208333333</v>
      </c>
      <c r="D843" s="10">
        <f>(NETWORKDAYS($B843,$C843,$H$4:$H$16)-2)*13/24+MAX(0,21-MAX(MOD($B843,1)*24,8))/24+MAX(0,MIN(MOD($C843,1)*24,21)-8)/24</f>
        <v>3.6588425925898869</v>
      </c>
    </row>
    <row r="844" spans="2:4" x14ac:dyDescent="0.2">
      <c r="B844" s="1">
        <v>42191.535682870373</v>
      </c>
      <c r="C844" s="1">
        <v>42200.55395833333</v>
      </c>
      <c r="D844" s="10">
        <f>(NETWORKDAYS($B844,$C844,$H$4:$H$16)-2)*13/24+MAX(0,21-MAX(MOD($B844,1)*24,8))/24+MAX(0,MIN(MOD($C844,1)*24,21)-8)/24</f>
        <v>3.268275462956808</v>
      </c>
    </row>
    <row r="845" spans="2:4" x14ac:dyDescent="0.2">
      <c r="B845" s="1">
        <v>42191.535833333335</v>
      </c>
      <c r="C845" s="1">
        <v>42200.753321759257</v>
      </c>
      <c r="D845" s="10">
        <f>(NETWORKDAYS($B845,$C845,$H$4:$H$16)-2)*13/24+MAX(0,21-MAX(MOD($B845,1)*24,8))/24+MAX(0,MIN(MOD($C845,1)*24,21)-8)/24</f>
        <v>3.4674884259220562</v>
      </c>
    </row>
    <row r="846" spans="2:4" x14ac:dyDescent="0.2">
      <c r="B846" s="1">
        <v>42191.536319444444</v>
      </c>
      <c r="C846" s="1">
        <v>42200.756261574075</v>
      </c>
      <c r="D846" s="10">
        <f>(NETWORKDAYS($B846,$C846,$H$4:$H$16)-2)*13/24+MAX(0,21-MAX(MOD($B846,1)*24,8))/24+MAX(0,MIN(MOD($C846,1)*24,21)-8)/24</f>
        <v>3.4699421296318178</v>
      </c>
    </row>
    <row r="847" spans="2:4" x14ac:dyDescent="0.2">
      <c r="B847" s="1">
        <v>42191.540462962963</v>
      </c>
      <c r="C847" s="1">
        <v>42200.564004629632</v>
      </c>
      <c r="D847" s="10">
        <f>(NETWORKDAYS($B847,$C847,$H$4:$H$16)-2)*13/24+MAX(0,21-MAX(MOD($B847,1)*24,8))/24+MAX(0,MIN(MOD($C847,1)*24,21)-8)/24</f>
        <v>3.273541666669189</v>
      </c>
    </row>
    <row r="848" spans="2:4" x14ac:dyDescent="0.2">
      <c r="B848" s="1">
        <v>42191.540694444448</v>
      </c>
      <c r="C848" s="1">
        <v>42200.780324074076</v>
      </c>
      <c r="D848" s="10">
        <f>(NETWORKDAYS($B848,$C848,$H$4:$H$16)-2)*13/24+MAX(0,21-MAX(MOD($B848,1)*24,8))/24+MAX(0,MIN(MOD($C848,1)*24,21)-8)/24</f>
        <v>3.4896296296283253</v>
      </c>
    </row>
    <row r="849" spans="2:4" x14ac:dyDescent="0.2">
      <c r="B849" s="1">
        <v>42191.541168981479</v>
      </c>
      <c r="C849" s="1">
        <v>42200.500520833331</v>
      </c>
      <c r="D849" s="10">
        <f>(NETWORKDAYS($B849,$C849,$H$4:$H$16)-2)*13/24+MAX(0,21-MAX(MOD($B849,1)*24,8))/24+MAX(0,MIN(MOD($C849,1)*24,21)-8)/24</f>
        <v>3.2093518518522615</v>
      </c>
    </row>
    <row r="850" spans="2:4" x14ac:dyDescent="0.2">
      <c r="B850" s="1">
        <v>42191.542696759258</v>
      </c>
      <c r="C850" s="1">
        <v>42200.560555555552</v>
      </c>
      <c r="D850" s="10">
        <f>(NETWORKDAYS($B850,$C850,$H$4:$H$16)-2)*13/24+MAX(0,21-MAX(MOD($B850,1)*24,8))/24+MAX(0,MIN(MOD($C850,1)*24,21)-8)/24</f>
        <v>3.267858796294604</v>
      </c>
    </row>
    <row r="851" spans="2:4" x14ac:dyDescent="0.2">
      <c r="B851" s="1">
        <v>42191.545636574076</v>
      </c>
      <c r="C851" s="1">
        <v>42200.538541666669</v>
      </c>
      <c r="D851" s="10">
        <f>(NETWORKDAYS($B851,$C851,$H$4:$H$16)-2)*13/24+MAX(0,21-MAX(MOD($B851,1)*24,8))/24+MAX(0,MIN(MOD($C851,1)*24,21)-8)/24</f>
        <v>3.2429050925929914</v>
      </c>
    </row>
    <row r="852" spans="2:4" x14ac:dyDescent="0.2">
      <c r="B852" s="1">
        <v>42191.546527777777</v>
      </c>
      <c r="C852" s="1">
        <v>42200.785624999997</v>
      </c>
      <c r="D852" s="10">
        <f>(NETWORKDAYS($B852,$C852,$H$4:$H$16)-2)*13/24+MAX(0,21-MAX(MOD($B852,1)*24,8))/24+MAX(0,MIN(MOD($C852,1)*24,21)-8)/24</f>
        <v>3.4890972222201526</v>
      </c>
    </row>
    <row r="853" spans="2:4" x14ac:dyDescent="0.2">
      <c r="B853" s="1">
        <v>42191.546712962961</v>
      </c>
      <c r="C853" s="1">
        <v>42226.578738425924</v>
      </c>
      <c r="D853" s="10">
        <f>(NETWORKDAYS($B853,$C853,$H$4:$H$16)-2)*13/24+MAX(0,21-MAX(MOD($B853,1)*24,8))/24+MAX(0,MIN(MOD($C853,1)*24,21)-8)/24</f>
        <v>13.032025462962338</v>
      </c>
    </row>
    <row r="854" spans="2:4" x14ac:dyDescent="0.2">
      <c r="B854" s="1">
        <v>42191.549189814818</v>
      </c>
      <c r="C854" s="1">
        <v>42200.80296296296</v>
      </c>
      <c r="D854" s="10">
        <f>(NETWORKDAYS($B854,$C854,$H$4:$H$16)-2)*13/24+MAX(0,21-MAX(MOD($B854,1)*24,8))/24+MAX(0,MIN(MOD($C854,1)*24,21)-8)/24</f>
        <v>3.5037731481424998</v>
      </c>
    </row>
    <row r="855" spans="2:4" x14ac:dyDescent="0.2">
      <c r="B855" s="1">
        <v>42191.553020833337</v>
      </c>
      <c r="C855" s="1">
        <v>42200.572476851848</v>
      </c>
      <c r="D855" s="10">
        <f>(NETWORKDAYS($B855,$C855,$H$4:$H$16)-2)*13/24+MAX(0,21-MAX(MOD($B855,1)*24,8))/24+MAX(0,MIN(MOD($C855,1)*24,21)-8)/24</f>
        <v>3.2694560185118462</v>
      </c>
    </row>
    <row r="856" spans="2:4" x14ac:dyDescent="0.2">
      <c r="B856" s="1">
        <v>42191.557974537034</v>
      </c>
      <c r="C856" s="1">
        <v>42200.80709490741</v>
      </c>
      <c r="D856" s="10">
        <f>(NETWORKDAYS($B856,$C856,$H$4:$H$16)-2)*13/24+MAX(0,21-MAX(MOD($B856,1)*24,8))/24+MAX(0,MIN(MOD($C856,1)*24,21)-8)/24</f>
        <v>3.4991203703757492</v>
      </c>
    </row>
    <row r="857" spans="2:4" x14ac:dyDescent="0.2">
      <c r="B857" s="1">
        <v>42191.559849537036</v>
      </c>
      <c r="C857" s="1">
        <v>42200.495983796296</v>
      </c>
      <c r="D857" s="10">
        <f>(NETWORKDAYS($B857,$C857,$H$4:$H$16)-2)*13/24+MAX(0,21-MAX(MOD($B857,1)*24,8))/24+MAX(0,MIN(MOD($C857,1)*24,21)-8)/24</f>
        <v>3.1861342592601432</v>
      </c>
    </row>
    <row r="858" spans="2:4" x14ac:dyDescent="0.2">
      <c r="B858" s="1">
        <v>42191.560694444444</v>
      </c>
      <c r="C858" s="1">
        <v>42201.644074074073</v>
      </c>
      <c r="D858" s="10">
        <f>(NETWORKDAYS($B858,$C858,$H$4:$H$16)-2)*13/24+MAX(0,21-MAX(MOD($B858,1)*24,8))/24+MAX(0,MIN(MOD($C858,1)*24,21)-8)/24</f>
        <v>3.8750462962949919</v>
      </c>
    </row>
    <row r="859" spans="2:4" x14ac:dyDescent="0.2">
      <c r="B859" s="1">
        <v>42191.561736111114</v>
      </c>
      <c r="C859" s="1">
        <v>42236.811979166669</v>
      </c>
      <c r="D859" s="10">
        <f>(NETWORKDAYS($B859,$C859,$H$4:$H$16)-2)*13/24+MAX(0,21-MAX(MOD($B859,1)*24,8))/24+MAX(0,MIN(MOD($C859,1)*24,21)-8)/24</f>
        <v>17.583576388887501</v>
      </c>
    </row>
    <row r="860" spans="2:4" x14ac:dyDescent="0.2">
      <c r="B860" s="1">
        <v>42191.563703703701</v>
      </c>
      <c r="C860" s="1">
        <v>42201.656157407408</v>
      </c>
      <c r="D860" s="10">
        <f>(NETWORKDAYS($B860,$C860,$H$4:$H$16)-2)*13/24+MAX(0,21-MAX(MOD($B860,1)*24,8))/24+MAX(0,MIN(MOD($C860,1)*24,21)-8)/24</f>
        <v>3.8841203703729357</v>
      </c>
    </row>
    <row r="861" spans="2:4" x14ac:dyDescent="0.2">
      <c r="B861" s="1">
        <v>42191.56821759259</v>
      </c>
      <c r="C861" s="1">
        <v>42200.539675925924</v>
      </c>
      <c r="D861" s="10">
        <f>(NETWORKDAYS($B861,$C861,$H$4:$H$16)-2)*13/24+MAX(0,21-MAX(MOD($B861,1)*24,8))/24+MAX(0,MIN(MOD($C861,1)*24,21)-8)/24</f>
        <v>3.2214583333334303</v>
      </c>
    </row>
    <row r="862" spans="2:4" x14ac:dyDescent="0.2">
      <c r="B862" s="1">
        <v>42191.569606481484</v>
      </c>
      <c r="C862" s="1">
        <v>42200.875578703701</v>
      </c>
      <c r="D862" s="10">
        <f>(NETWORKDAYS($B862,$C862,$H$4:$H$16)-2)*13/24+MAX(0,21-MAX(MOD($B862,1)*24,8))/24+MAX(0,MIN(MOD($C862,1)*24,21)-8)/24</f>
        <v>3.5553935185162118</v>
      </c>
    </row>
    <row r="863" spans="2:4" x14ac:dyDescent="0.2">
      <c r="B863" s="1">
        <v>42191.573900462965</v>
      </c>
      <c r="C863" s="1">
        <v>42201.434594907405</v>
      </c>
      <c r="D863" s="10">
        <f>(NETWORKDAYS($B863,$C863,$H$4:$H$16)-2)*13/24+MAX(0,21-MAX(MOD($B863,1)*24,8))/24+MAX(0,MIN(MOD($C863,1)*24,21)-8)/24</f>
        <v>3.6523611111066807</v>
      </c>
    </row>
    <row r="864" spans="2:4" x14ac:dyDescent="0.2">
      <c r="B864" s="1">
        <v>42191.577152777776</v>
      </c>
      <c r="C864" s="1">
        <v>42200.562326388892</v>
      </c>
      <c r="D864" s="10">
        <f>(NETWORKDAYS($B864,$C864,$H$4:$H$16)-2)*13/24+MAX(0,21-MAX(MOD($B864,1)*24,8))/24+MAX(0,MIN(MOD($C864,1)*24,21)-8)/24</f>
        <v>3.2351736111158971</v>
      </c>
    </row>
    <row r="865" spans="2:4" x14ac:dyDescent="0.2">
      <c r="B865" s="1">
        <v>42191.577349537038</v>
      </c>
      <c r="C865" s="1">
        <v>42201.494097222225</v>
      </c>
      <c r="D865" s="10">
        <f>(NETWORKDAYS($B865,$C865,$H$4:$H$16)-2)*13/24+MAX(0,21-MAX(MOD($B865,1)*24,8))/24+MAX(0,MIN(MOD($C865,1)*24,21)-8)/24</f>
        <v>3.7084143518538135</v>
      </c>
    </row>
    <row r="866" spans="2:4" x14ac:dyDescent="0.2">
      <c r="B866" s="1">
        <v>42191.584918981483</v>
      </c>
      <c r="C866" s="1">
        <v>42191.658125000002</v>
      </c>
      <c r="D866" s="10">
        <f>(NETWORKDAYS($B866,$C866,$H$4:$H$16)-2)*13/24+MAX(0,21-MAX(MOD($B866,1)*24,8))/24+MAX(0,MIN(MOD($C866,1)*24,21)-8)/24</f>
        <v>7.3206018518249094E-2</v>
      </c>
    </row>
    <row r="867" spans="2:4" x14ac:dyDescent="0.2">
      <c r="B867" s="1">
        <v>42191.58494212963</v>
      </c>
      <c r="C867" s="1">
        <v>42200.877962962964</v>
      </c>
      <c r="D867" s="10">
        <f>(NETWORKDAYS($B867,$C867,$H$4:$H$16)-2)*13/24+MAX(0,21-MAX(MOD($B867,1)*24,8))/24+MAX(0,MIN(MOD($C867,1)*24,21)-8)/24</f>
        <v>3.5400578703702195</v>
      </c>
    </row>
    <row r="868" spans="2:4" x14ac:dyDescent="0.2">
      <c r="B868" s="1">
        <v>42191.586099537039</v>
      </c>
      <c r="C868" s="1">
        <v>42201.557881944442</v>
      </c>
      <c r="D868" s="10">
        <f>(NETWORKDAYS($B868,$C868,$H$4:$H$16)-2)*13/24+MAX(0,21-MAX(MOD($B868,1)*24,8))/24+MAX(0,MIN(MOD($C868,1)*24,21)-8)/24</f>
        <v>3.7634490740698916</v>
      </c>
    </row>
    <row r="869" spans="2:4" x14ac:dyDescent="0.2">
      <c r="B869" s="1">
        <v>42191.589409722219</v>
      </c>
      <c r="C869" s="1">
        <v>42200.48978009259</v>
      </c>
      <c r="D869" s="10">
        <f>(NETWORKDAYS($B869,$C869,$H$4:$H$16)-2)*13/24+MAX(0,21-MAX(MOD($B869,1)*24,8))/24+MAX(0,MIN(MOD($C869,1)*24,21)-8)/24</f>
        <v>3.1503703703710926</v>
      </c>
    </row>
    <row r="870" spans="2:4" x14ac:dyDescent="0.2">
      <c r="B870" s="1">
        <v>42191.590451388889</v>
      </c>
      <c r="C870" s="1">
        <v>42202.415613425925</v>
      </c>
      <c r="D870" s="10">
        <f>(NETWORKDAYS($B870,$C870,$H$4:$H$16)-2)*13/24+MAX(0,21-MAX(MOD($B870,1)*24,8))/24+MAX(0,MIN(MOD($C870,1)*24,21)-8)/24</f>
        <v>4.158495370368958</v>
      </c>
    </row>
    <row r="871" spans="2:4" x14ac:dyDescent="0.2">
      <c r="B871" s="1">
        <v>42191.591122685182</v>
      </c>
      <c r="C871" s="1">
        <v>42200.549664351849</v>
      </c>
      <c r="D871" s="10">
        <f>(NETWORKDAYS($B871,$C871,$H$4:$H$16)-2)*13/24+MAX(0,21-MAX(MOD($B871,1)*24,8))/24+MAX(0,MIN(MOD($C871,1)*24,21)-8)/24</f>
        <v>3.2085416666668607</v>
      </c>
    </row>
    <row r="872" spans="2:4" x14ac:dyDescent="0.2">
      <c r="B872" s="1">
        <v>42191.591689814813</v>
      </c>
      <c r="C872" s="1">
        <v>42201.544976851852</v>
      </c>
      <c r="D872" s="10">
        <f>(NETWORKDAYS($B872,$C872,$H$4:$H$16)-2)*13/24+MAX(0,21-MAX(MOD($B872,1)*24,8))/24+MAX(0,MIN(MOD($C872,1)*24,21)-8)/24</f>
        <v>3.7449537037052019</v>
      </c>
    </row>
    <row r="873" spans="2:4" x14ac:dyDescent="0.2">
      <c r="B873" s="1">
        <v>42191.594351851854</v>
      </c>
      <c r="C873" s="1">
        <v>42200.881747685184</v>
      </c>
      <c r="D873" s="10">
        <f>(NETWORKDAYS($B873,$C873,$H$4:$H$16)-2)*13/24+MAX(0,21-MAX(MOD($B873,1)*24,8))/24+MAX(0,MIN(MOD($C873,1)*24,21)-8)/24</f>
        <v>3.5306481481457013</v>
      </c>
    </row>
    <row r="874" spans="2:4" x14ac:dyDescent="0.2">
      <c r="B874" s="1">
        <v>42191.595717592594</v>
      </c>
      <c r="C874" s="1">
        <v>42201.780393518522</v>
      </c>
      <c r="D874" s="10">
        <f>(NETWORKDAYS($B874,$C874,$H$4:$H$16)-2)*13/24+MAX(0,21-MAX(MOD($B874,1)*24,8))/24+MAX(0,MIN(MOD($C874,1)*24,21)-8)/24</f>
        <v>3.9763425925945435</v>
      </c>
    </row>
    <row r="875" spans="2:4" x14ac:dyDescent="0.2">
      <c r="B875" s="1">
        <v>42191.59951388889</v>
      </c>
      <c r="C875" s="1">
        <v>42201.797418981485</v>
      </c>
      <c r="D875" s="10">
        <f>(NETWORKDAYS($B875,$C875,$H$4:$H$16)-2)*13/24+MAX(0,21-MAX(MOD($B875,1)*24,8))/24+MAX(0,MIN(MOD($C875,1)*24,21)-8)/24</f>
        <v>3.9895717592614042</v>
      </c>
    </row>
    <row r="876" spans="2:4" x14ac:dyDescent="0.2">
      <c r="B876" s="1">
        <v>42191.60193287037</v>
      </c>
      <c r="C876" s="1">
        <v>42200.59003472222</v>
      </c>
      <c r="D876" s="10">
        <f>(NETWORKDAYS($B876,$C876,$H$4:$H$16)-2)*13/24+MAX(0,21-MAX(MOD($B876,1)*24,8))/24+MAX(0,MIN(MOD($C876,1)*24,21)-8)/24</f>
        <v>3.2381018518499332</v>
      </c>
    </row>
    <row r="877" spans="2:4" x14ac:dyDescent="0.2">
      <c r="B877" s="1">
        <v>42191.603159722225</v>
      </c>
      <c r="C877" s="1">
        <v>42200.51158564815</v>
      </c>
      <c r="D877" s="10">
        <f>(NETWORKDAYS($B877,$C877,$H$4:$H$16)-2)*13/24+MAX(0,21-MAX(MOD($B877,1)*24,8))/24+MAX(0,MIN(MOD($C877,1)*24,21)-8)/24</f>
        <v>3.1584259259252576</v>
      </c>
    </row>
    <row r="878" spans="2:4" x14ac:dyDescent="0.2">
      <c r="B878" s="1">
        <v>42191.60597222222</v>
      </c>
      <c r="C878" s="1">
        <v>42200.844178240739</v>
      </c>
      <c r="D878" s="10">
        <f>(NETWORKDAYS($B878,$C878,$H$4:$H$16)-2)*13/24+MAX(0,21-MAX(MOD($B878,1)*24,8))/24+MAX(0,MIN(MOD($C878,1)*24,21)-8)/24</f>
        <v>3.4882060185191222</v>
      </c>
    </row>
    <row r="879" spans="2:4" x14ac:dyDescent="0.2">
      <c r="B879" s="1">
        <v>42191.607615740744</v>
      </c>
      <c r="C879" s="1">
        <v>42201.80945601852</v>
      </c>
      <c r="D879" s="10">
        <f>(NETWORKDAYS($B879,$C879,$H$4:$H$16)-2)*13/24+MAX(0,21-MAX(MOD($B879,1)*24,8))/24+MAX(0,MIN(MOD($C879,1)*24,21)-8)/24</f>
        <v>3.9935069444424394</v>
      </c>
    </row>
    <row r="880" spans="2:4" x14ac:dyDescent="0.2">
      <c r="B880" s="1">
        <v>42191.610891203702</v>
      </c>
      <c r="C880" s="1">
        <v>42191.65488425926</v>
      </c>
      <c r="D880" s="10">
        <f>(NETWORKDAYS($B880,$C880,$H$4:$H$16)-2)*13/24+MAX(0,21-MAX(MOD($B880,1)*24,8))/24+MAX(0,MIN(MOD($C880,1)*24,21)-8)/24</f>
        <v>4.3993055558530669E-2</v>
      </c>
    </row>
    <row r="881" spans="2:4" x14ac:dyDescent="0.2">
      <c r="B881" s="1">
        <v>42191.613865740743</v>
      </c>
      <c r="C881" s="1">
        <v>42201.581354166665</v>
      </c>
      <c r="D881" s="10">
        <f>(NETWORKDAYS($B881,$C881,$H$4:$H$16)-2)*13/24+MAX(0,21-MAX(MOD($B881,1)*24,8))/24+MAX(0,MIN(MOD($C881,1)*24,21)-8)/24</f>
        <v>3.7591550925887227</v>
      </c>
    </row>
    <row r="882" spans="2:4" x14ac:dyDescent="0.2">
      <c r="B882" s="1">
        <v>42191.615289351852</v>
      </c>
      <c r="C882" s="1">
        <v>42236.812569444446</v>
      </c>
      <c r="D882" s="10">
        <f>(NETWORKDAYS($B882,$C882,$H$4:$H$16)-2)*13/24+MAX(0,21-MAX(MOD($B882,1)*24,8))/24+MAX(0,MIN(MOD($C882,1)*24,21)-8)/24</f>
        <v>17.530613425927491</v>
      </c>
    </row>
    <row r="883" spans="2:4" x14ac:dyDescent="0.2">
      <c r="B883" s="1">
        <v>42191.616956018515</v>
      </c>
      <c r="C883" s="1">
        <v>42191.648055555554</v>
      </c>
      <c r="D883" s="10">
        <f>(NETWORKDAYS($B883,$C883,$H$4:$H$16)-2)*13/24+MAX(0,21-MAX(MOD($B883,1)*24,8))/24+MAX(0,MIN(MOD($C883,1)*24,21)-8)/24</f>
        <v>3.1099537038244363E-2</v>
      </c>
    </row>
    <row r="884" spans="2:4" x14ac:dyDescent="0.2">
      <c r="B884" s="1">
        <v>42191.617847222224</v>
      </c>
      <c r="C884" s="1">
        <v>42201.49927083333</v>
      </c>
      <c r="D884" s="10">
        <f>(NETWORKDAYS($B884,$C884,$H$4:$H$16)-2)*13/24+MAX(0,21-MAX(MOD($B884,1)*24,8))/24+MAX(0,MIN(MOD($C884,1)*24,21)-8)/24</f>
        <v>3.6730902777732504</v>
      </c>
    </row>
    <row r="885" spans="2:4" x14ac:dyDescent="0.2">
      <c r="B885" s="1">
        <v>42191.618854166663</v>
      </c>
      <c r="C885" s="1">
        <v>42200.568310185183</v>
      </c>
      <c r="D885" s="10">
        <f>(NETWORKDAYS($B885,$C885,$H$4:$H$16)-2)*13/24+MAX(0,21-MAX(MOD($B885,1)*24,8))/24+MAX(0,MIN(MOD($C885,1)*24,21)-8)/24</f>
        <v>3.1994560185194132</v>
      </c>
    </row>
    <row r="886" spans="2:4" x14ac:dyDescent="0.2">
      <c r="B886" s="1">
        <v>42191.625821759262</v>
      </c>
      <c r="C886" s="1">
        <v>42201.81490740741</v>
      </c>
      <c r="D886" s="10">
        <f>(NETWORKDAYS($B886,$C886,$H$4:$H$16)-2)*13/24+MAX(0,21-MAX(MOD($B886,1)*24,8))/24+MAX(0,MIN(MOD($C886,1)*24,21)-8)/24</f>
        <v>3.9807523148144051</v>
      </c>
    </row>
    <row r="887" spans="2:4" x14ac:dyDescent="0.2">
      <c r="B887" s="1">
        <v>42191.628101851849</v>
      </c>
      <c r="C887" s="1">
        <v>42201.416481481479</v>
      </c>
      <c r="D887" s="10">
        <f>(NETWORKDAYS($B887,$C887,$H$4:$H$16)-2)*13/24+MAX(0,21-MAX(MOD($B887,1)*24,8))/24+MAX(0,MIN(MOD($C887,1)*24,21)-8)/24</f>
        <v>3.5800462962967381</v>
      </c>
    </row>
    <row r="888" spans="2:4" x14ac:dyDescent="0.2">
      <c r="B888" s="1">
        <v>42191.630856481483</v>
      </c>
      <c r="C888" s="1">
        <v>42201.784571759257</v>
      </c>
      <c r="D888" s="10">
        <f>(NETWORKDAYS($B888,$C888,$H$4:$H$16)-2)*13/24+MAX(0,21-MAX(MOD($B888,1)*24,8))/24+MAX(0,MIN(MOD($C888,1)*24,21)-8)/24</f>
        <v>3.9453819444412752</v>
      </c>
    </row>
    <row r="889" spans="2:4" x14ac:dyDescent="0.2">
      <c r="B889" s="1">
        <v>42191.632337962961</v>
      </c>
      <c r="C889" s="1">
        <v>42222.583171296297</v>
      </c>
      <c r="D889" s="10">
        <f>(NETWORKDAYS($B889,$C889,$H$4:$H$16)-2)*13/24+MAX(0,21-MAX(MOD($B889,1)*24,8))/24+MAX(0,MIN(MOD($C889,1)*24,21)-8)/24</f>
        <v>11.867500000002716</v>
      </c>
    </row>
    <row r="890" spans="2:4" x14ac:dyDescent="0.2">
      <c r="B890" s="1">
        <v>42191.632361111115</v>
      </c>
      <c r="C890" s="1">
        <v>42201.570104166669</v>
      </c>
      <c r="D890" s="10">
        <f>(NETWORKDAYS($B890,$C890,$H$4:$H$16)-2)*13/24+MAX(0,21-MAX(MOD($B890,1)*24,8))/24+MAX(0,MIN(MOD($C890,1)*24,21)-8)/24</f>
        <v>3.7294097222208316</v>
      </c>
    </row>
    <row r="891" spans="2:4" x14ac:dyDescent="0.2">
      <c r="B891" s="1">
        <v>42191.632951388892</v>
      </c>
      <c r="C891" s="1">
        <v>42200.572465277779</v>
      </c>
      <c r="D891" s="10">
        <f>(NETWORKDAYS($B891,$C891,$H$4:$H$16)-2)*13/24+MAX(0,21-MAX(MOD($B891,1)*24,8))/24+MAX(0,MIN(MOD($C891,1)*24,21)-8)/24</f>
        <v>3.1895138888867223</v>
      </c>
    </row>
    <row r="892" spans="2:4" x14ac:dyDescent="0.2">
      <c r="B892" s="1">
        <v>42191.635185185187</v>
      </c>
      <c r="C892" s="1">
        <v>42200.566840277781</v>
      </c>
      <c r="D892" s="10">
        <f>(NETWORKDAYS($B892,$C892,$H$4:$H$16)-2)*13/24+MAX(0,21-MAX(MOD($B892,1)*24,8))/24+MAX(0,MIN(MOD($C892,1)*24,21)-8)/24</f>
        <v>3.1816550925941556</v>
      </c>
    </row>
    <row r="893" spans="2:4" x14ac:dyDescent="0.2">
      <c r="B893" s="1">
        <v>42191.638391203705</v>
      </c>
      <c r="C893" s="1">
        <v>42200.583935185183</v>
      </c>
      <c r="D893" s="10">
        <f>(NETWORKDAYS($B893,$C893,$H$4:$H$16)-2)*13/24+MAX(0,21-MAX(MOD($B893,1)*24,8))/24+MAX(0,MIN(MOD($C893,1)*24,21)-8)/24</f>
        <v>3.1955439814773854</v>
      </c>
    </row>
    <row r="894" spans="2:4" x14ac:dyDescent="0.2">
      <c r="B894" s="1">
        <v>42191.639791666668</v>
      </c>
      <c r="C894" s="1">
        <v>42201.74009259259</v>
      </c>
      <c r="D894" s="10">
        <f>(NETWORKDAYS($B894,$C894,$H$4:$H$16)-2)*13/24+MAX(0,21-MAX(MOD($B894,1)*24,8))/24+MAX(0,MIN(MOD($C894,1)*24,21)-8)/24</f>
        <v>3.8919675925887227</v>
      </c>
    </row>
    <row r="895" spans="2:4" x14ac:dyDescent="0.2">
      <c r="B895" s="1">
        <v>42191.643240740741</v>
      </c>
      <c r="C895" s="1">
        <v>42202.418807870374</v>
      </c>
      <c r="D895" s="10">
        <f>(NETWORKDAYS($B895,$C895,$H$4:$H$16)-2)*13/24+MAX(0,21-MAX(MOD($B895,1)*24,8))/24+MAX(0,MIN(MOD($C895,1)*24,21)-8)/24</f>
        <v>4.108900462966024</v>
      </c>
    </row>
    <row r="896" spans="2:4" x14ac:dyDescent="0.2">
      <c r="B896" s="1">
        <v>42191.643634259257</v>
      </c>
      <c r="C896" s="1">
        <v>42201.499340277776</v>
      </c>
      <c r="D896" s="10">
        <f>(NETWORKDAYS($B896,$C896,$H$4:$H$16)-2)*13/24+MAX(0,21-MAX(MOD($B896,1)*24,8))/24+MAX(0,MIN(MOD($C896,1)*24,21)-8)/24</f>
        <v>3.6473726851860797</v>
      </c>
    </row>
    <row r="897" spans="2:4" x14ac:dyDescent="0.2">
      <c r="B897" s="1">
        <v>42191.644282407404</v>
      </c>
      <c r="C897" s="1">
        <v>42201.583240740743</v>
      </c>
      <c r="D897" s="10">
        <f>(NETWORKDAYS($B897,$C897,$H$4:$H$16)-2)*13/24+MAX(0,21-MAX(MOD($B897,1)*24,8))/24+MAX(0,MIN(MOD($C897,1)*24,21)-8)/24</f>
        <v>3.7306250000062087</v>
      </c>
    </row>
    <row r="898" spans="2:4" x14ac:dyDescent="0.2">
      <c r="B898" s="1">
        <v>42191.64770833333</v>
      </c>
      <c r="C898" s="1">
        <v>42201.396620370368</v>
      </c>
      <c r="D898" s="10">
        <f>(NETWORKDAYS($B898,$C898,$H$4:$H$16)-2)*13/24+MAX(0,21-MAX(MOD($B898,1)*24,8))/24+MAX(0,MIN(MOD($C898,1)*24,21)-8)/24</f>
        <v>3.5405787037040377</v>
      </c>
    </row>
    <row r="899" spans="2:4" x14ac:dyDescent="0.2">
      <c r="B899" s="1">
        <v>42191.649340277778</v>
      </c>
      <c r="C899" s="1">
        <v>42202.431064814817</v>
      </c>
      <c r="D899" s="10">
        <f>(NETWORKDAYS($B899,$C899,$H$4:$H$16)-2)*13/24+MAX(0,21-MAX(MOD($B899,1)*24,8))/24+MAX(0,MIN(MOD($C899,1)*24,21)-8)/24</f>
        <v>4.1150578703721594</v>
      </c>
    </row>
    <row r="900" spans="2:4" x14ac:dyDescent="0.2">
      <c r="B900" s="1">
        <v>42191.649884259263</v>
      </c>
      <c r="C900" s="1">
        <v>42200.582962962966</v>
      </c>
      <c r="D900" s="10">
        <f>(NETWORKDAYS($B900,$C900,$H$4:$H$16)-2)*13/24+MAX(0,21-MAX(MOD($B900,1)*24,8))/24+MAX(0,MIN(MOD($C900,1)*24,21)-8)/24</f>
        <v>3.1830787037033588</v>
      </c>
    </row>
    <row r="901" spans="2:4" x14ac:dyDescent="0.2">
      <c r="B901" s="1">
        <v>42191.653263888889</v>
      </c>
      <c r="C901" s="1">
        <v>42200.479942129627</v>
      </c>
      <c r="D901" s="10">
        <f>(NETWORKDAYS($B901,$C901,$H$4:$H$16)-2)*13/24+MAX(0,21-MAX(MOD($B901,1)*24,8))/24+MAX(0,MIN(MOD($C901,1)*24,21)-8)/24</f>
        <v>3.0766782407372375</v>
      </c>
    </row>
    <row r="902" spans="2:4" x14ac:dyDescent="0.2">
      <c r="B902" s="1">
        <v>42191.654872685183</v>
      </c>
      <c r="C902" s="1">
        <v>42202.436192129629</v>
      </c>
      <c r="D902" s="10">
        <f>(NETWORKDAYS($B902,$C902,$H$4:$H$16)-2)*13/24+MAX(0,21-MAX(MOD($B902,1)*24,8))/24+MAX(0,MIN(MOD($C902,1)*24,21)-8)/24</f>
        <v>4.114652777779459</v>
      </c>
    </row>
    <row r="903" spans="2:4" x14ac:dyDescent="0.2">
      <c r="B903" s="1">
        <v>42191.661736111113</v>
      </c>
      <c r="C903" s="1">
        <v>42191.715717592589</v>
      </c>
      <c r="D903" s="10">
        <f>(NETWORKDAYS($B903,$C903,$H$4:$H$16)-2)*13/24+MAX(0,21-MAX(MOD($B903,1)*24,8))/24+MAX(0,MIN(MOD($C903,1)*24,21)-8)/24</f>
        <v>5.3981481476512327E-2</v>
      </c>
    </row>
    <row r="904" spans="2:4" x14ac:dyDescent="0.2">
      <c r="B904" s="1">
        <v>42191.665613425925</v>
      </c>
      <c r="C904" s="1">
        <v>42191.686215277776</v>
      </c>
      <c r="D904" s="10">
        <f>(NETWORKDAYS($B904,$C904,$H$4:$H$16)-2)*13/24+MAX(0,21-MAX(MOD($B904,1)*24,8))/24+MAX(0,MIN(MOD($C904,1)*24,21)-8)/24</f>
        <v>2.0601851851097364E-2</v>
      </c>
    </row>
    <row r="905" spans="2:4" x14ac:dyDescent="0.2">
      <c r="B905" s="1">
        <v>42191.669398148151</v>
      </c>
      <c r="C905" s="1">
        <v>42200.553773148145</v>
      </c>
      <c r="D905" s="10">
        <f>(NETWORKDAYS($B905,$C905,$H$4:$H$16)-2)*13/24+MAX(0,21-MAX(MOD($B905,1)*24,8))/24+MAX(0,MIN(MOD($C905,1)*24,21)-8)/24</f>
        <v>3.1343749999941792</v>
      </c>
    </row>
    <row r="906" spans="2:4" x14ac:dyDescent="0.2">
      <c r="B906" s="1">
        <v>42191.669409722221</v>
      </c>
      <c r="C906" s="1">
        <v>42201.499398148146</v>
      </c>
      <c r="D906" s="10">
        <f>(NETWORKDAYS($B906,$C906,$H$4:$H$16)-2)*13/24+MAX(0,21-MAX(MOD($B906,1)*24,8))/24+MAX(0,MIN(MOD($C906,1)*24,21)-8)/24</f>
        <v>3.6216550925916331</v>
      </c>
    </row>
    <row r="907" spans="2:4" x14ac:dyDescent="0.2">
      <c r="B907" s="1">
        <v>42191.671064814815</v>
      </c>
      <c r="C907" s="1">
        <v>42201.850798611114</v>
      </c>
      <c r="D907" s="10">
        <f>(NETWORKDAYS($B907,$C907,$H$4:$H$16)-2)*13/24+MAX(0,21-MAX(MOD($B907,1)*24,8))/24+MAX(0,MIN(MOD($C907,1)*24,21)-8)/24</f>
        <v>3.9714004629665092</v>
      </c>
    </row>
    <row r="908" spans="2:4" x14ac:dyDescent="0.2">
      <c r="B908" s="1">
        <v>42191.671516203707</v>
      </c>
      <c r="C908" s="1">
        <v>42191.768148148149</v>
      </c>
      <c r="D908" s="10">
        <f>(NETWORKDAYS($B908,$C908,$H$4:$H$16)-2)*13/24+MAX(0,21-MAX(MOD($B908,1)*24,8))/24+MAX(0,MIN(MOD($C908,1)*24,21)-8)/24</f>
        <v>9.6631944441469442E-2</v>
      </c>
    </row>
    <row r="909" spans="2:4" x14ac:dyDescent="0.2">
      <c r="B909" s="1">
        <v>42191.673171296294</v>
      </c>
      <c r="C909" s="1">
        <v>42201.41883101852</v>
      </c>
      <c r="D909" s="10">
        <f>(NETWORKDAYS($B909,$C909,$H$4:$H$16)-2)*13/24+MAX(0,21-MAX(MOD($B909,1)*24,8))/24+MAX(0,MIN(MOD($C909,1)*24,21)-8)/24</f>
        <v>3.5373263888929309</v>
      </c>
    </row>
    <row r="910" spans="2:4" x14ac:dyDescent="0.2">
      <c r="B910" s="1">
        <v>42191.678553240738</v>
      </c>
      <c r="C910" s="1">
        <v>42200.873391203706</v>
      </c>
      <c r="D910" s="10">
        <f>(NETWORKDAYS($B910,$C910,$H$4:$H$16)-2)*13/24+MAX(0,21-MAX(MOD($B910,1)*24,8))/24+MAX(0,MIN(MOD($C910,1)*24,21)-8)/24</f>
        <v>3.4448379629684496</v>
      </c>
    </row>
    <row r="911" spans="2:4" x14ac:dyDescent="0.2">
      <c r="B911" s="1">
        <v>42191.680115740739</v>
      </c>
      <c r="C911" s="1">
        <v>42201.690532407411</v>
      </c>
      <c r="D911" s="10">
        <f>(NETWORKDAYS($B911,$C911,$H$4:$H$16)-2)*13/24+MAX(0,21-MAX(MOD($B911,1)*24,8))/24+MAX(0,MIN(MOD($C911,1)*24,21)-8)/24</f>
        <v>3.8020833333381838</v>
      </c>
    </row>
    <row r="912" spans="2:4" x14ac:dyDescent="0.2">
      <c r="B912" s="1">
        <v>42191.680254629631</v>
      </c>
      <c r="C912" s="1">
        <v>42191.705879629626</v>
      </c>
      <c r="D912" s="10">
        <f>(NETWORKDAYS($B912,$C912,$H$4:$H$16)-2)*13/24+MAX(0,21-MAX(MOD($B912,1)*24,8))/24+MAX(0,MIN(MOD($C912,1)*24,21)-8)/24</f>
        <v>2.5624999994761366E-2</v>
      </c>
    </row>
    <row r="913" spans="2:4" x14ac:dyDescent="0.2">
      <c r="B913" s="1">
        <v>42191.681655092594</v>
      </c>
      <c r="C913" s="1">
        <v>42200.48578703704</v>
      </c>
      <c r="D913" s="10">
        <f>(NETWORKDAYS($B913,$C913,$H$4:$H$16)-2)*13/24+MAX(0,21-MAX(MOD($B913,1)*24,8))/24+MAX(0,MIN(MOD($C913,1)*24,21)-8)/24</f>
        <v>3.0541319444455439</v>
      </c>
    </row>
    <row r="914" spans="2:4" x14ac:dyDescent="0.2">
      <c r="B914" s="1">
        <v>42191.683067129627</v>
      </c>
      <c r="C914" s="1">
        <v>42200.817199074074</v>
      </c>
      <c r="D914" s="10">
        <f>(NETWORKDAYS($B914,$C914,$H$4:$H$16)-2)*13/24+MAX(0,21-MAX(MOD($B914,1)*24,8))/24+MAX(0,MIN(MOD($C914,1)*24,21)-8)/24</f>
        <v>3.3841319444472902</v>
      </c>
    </row>
    <row r="915" spans="2:4" x14ac:dyDescent="0.2">
      <c r="B915" s="1">
        <v>42191.685277777775</v>
      </c>
      <c r="C915" s="1">
        <v>42200.489872685182</v>
      </c>
      <c r="D915" s="10">
        <f>(NETWORKDAYS($B915,$C915,$H$4:$H$16)-2)*13/24+MAX(0,21-MAX(MOD($B915,1)*24,8))/24+MAX(0,MIN(MOD($C915,1)*24,21)-8)/24</f>
        <v>3.0545949074075907</v>
      </c>
    </row>
    <row r="916" spans="2:4" x14ac:dyDescent="0.2">
      <c r="B916" s="1">
        <v>42191.6871875</v>
      </c>
      <c r="C916" s="1">
        <v>42200.819699074076</v>
      </c>
      <c r="D916" s="10">
        <f>(NETWORKDAYS($B916,$C916,$H$4:$H$16)-2)*13/24+MAX(0,21-MAX(MOD($B916,1)*24,8))/24+MAX(0,MIN(MOD($C916,1)*24,21)-8)/24</f>
        <v>3.3825115740764886</v>
      </c>
    </row>
    <row r="917" spans="2:4" x14ac:dyDescent="0.2">
      <c r="B917" s="1">
        <v>42191.687662037039</v>
      </c>
      <c r="C917" s="1">
        <v>42191.78533564815</v>
      </c>
      <c r="D917" s="10">
        <f>(NETWORKDAYS($B917,$C917,$H$4:$H$16)-2)*13/24+MAX(0,21-MAX(MOD($B917,1)*24,8))/24+MAX(0,MIN(MOD($C917,1)*24,21)-8)/24</f>
        <v>9.7673611111531555E-2</v>
      </c>
    </row>
    <row r="918" spans="2:4" x14ac:dyDescent="0.2">
      <c r="B918" s="1">
        <v>42191.691284722219</v>
      </c>
      <c r="C918" s="1">
        <v>42191.842060185183</v>
      </c>
      <c r="D918" s="10">
        <f>(NETWORKDAYS($B918,$C918,$H$4:$H$16)-2)*13/24+MAX(0,21-MAX(MOD($B918,1)*24,8))/24+MAX(0,MIN(MOD($C918,1)*24,21)-8)/24</f>
        <v>0.15077546296379296</v>
      </c>
    </row>
    <row r="919" spans="2:4" x14ac:dyDescent="0.2">
      <c r="B919" s="1">
        <v>42191.693668981483</v>
      </c>
      <c r="C919" s="1">
        <v>42240.638425925928</v>
      </c>
      <c r="D919" s="10">
        <f>(NETWORKDAYS($B919,$C919,$H$4:$H$16)-2)*13/24+MAX(0,21-MAX(MOD($B919,1)*24,8))/24+MAX(0,MIN(MOD($C919,1)*24,21)-8)/24</f>
        <v>18.361423611112212</v>
      </c>
    </row>
    <row r="920" spans="2:4" x14ac:dyDescent="0.2">
      <c r="B920" s="1">
        <v>42191.696516203701</v>
      </c>
      <c r="C920" s="1">
        <v>42200.492592592593</v>
      </c>
      <c r="D920" s="10">
        <f>(NETWORKDAYS($B920,$C920,$H$4:$H$16)-2)*13/24+MAX(0,21-MAX(MOD($B920,1)*24,8))/24+MAX(0,MIN(MOD($C920,1)*24,21)-8)/24</f>
        <v>3.0460763888913789</v>
      </c>
    </row>
    <row r="921" spans="2:4" x14ac:dyDescent="0.2">
      <c r="B921" s="1">
        <v>42191.698831018519</v>
      </c>
      <c r="C921" s="1">
        <v>42191.75681712963</v>
      </c>
      <c r="D921" s="10">
        <f>(NETWORKDAYS($B921,$C921,$H$4:$H$16)-2)*13/24+MAX(0,21-MAX(MOD($B921,1)*24,8))/24+MAX(0,MIN(MOD($C921,1)*24,21)-8)/24</f>
        <v>5.7986111110949479E-2</v>
      </c>
    </row>
    <row r="922" spans="2:4" x14ac:dyDescent="0.2">
      <c r="B922" s="1">
        <v>42191.703229166669</v>
      </c>
      <c r="C922" s="1">
        <v>42200.824374999997</v>
      </c>
      <c r="D922" s="10">
        <f>(NETWORKDAYS($B922,$C922,$H$4:$H$16)-2)*13/24+MAX(0,21-MAX(MOD($B922,1)*24,8))/24+MAX(0,MIN(MOD($C922,1)*24,21)-8)/24</f>
        <v>3.3711458333273185</v>
      </c>
    </row>
    <row r="923" spans="2:4" x14ac:dyDescent="0.2">
      <c r="B923" s="1">
        <v>42191.703738425924</v>
      </c>
      <c r="C923" s="1">
        <v>42200.508032407408</v>
      </c>
      <c r="D923" s="10">
        <f>(NETWORKDAYS($B923,$C923,$H$4:$H$16)-2)*13/24+MAX(0,21-MAX(MOD($B923,1)*24,8))/24+MAX(0,MIN(MOD($C923,1)*24,21)-8)/24</f>
        <v>3.0542939814840793</v>
      </c>
    </row>
    <row r="924" spans="2:4" x14ac:dyDescent="0.2">
      <c r="B924" s="1">
        <v>42191.705196759256</v>
      </c>
      <c r="C924" s="1">
        <v>42200.571666666663</v>
      </c>
      <c r="D924" s="10">
        <f>(NETWORKDAYS($B924,$C924,$H$4:$H$16)-2)*13/24+MAX(0,21-MAX(MOD($B924,1)*24,8))/24+MAX(0,MIN(MOD($C924,1)*24,21)-8)/24</f>
        <v>3.1164699074070086</v>
      </c>
    </row>
    <row r="925" spans="2:4" x14ac:dyDescent="0.2">
      <c r="B925" s="1">
        <v>42191.706944444442</v>
      </c>
      <c r="C925" s="1">
        <v>42200.830057870371</v>
      </c>
      <c r="D925" s="10">
        <f>(NETWORKDAYS($B925,$C925,$H$4:$H$16)-2)*13/24+MAX(0,21-MAX(MOD($B925,1)*24,8))/24+MAX(0,MIN(MOD($C925,1)*24,21)-8)/24</f>
        <v>3.3731134259287501</v>
      </c>
    </row>
    <row r="926" spans="2:4" x14ac:dyDescent="0.2">
      <c r="B926" s="1">
        <v>42191.70758101852</v>
      </c>
      <c r="C926" s="1">
        <v>42191.743877314817</v>
      </c>
      <c r="D926" s="10">
        <f>(NETWORKDAYS($B926,$C926,$H$4:$H$16)-2)*13/24+MAX(0,21-MAX(MOD($B926,1)*24,8))/24+MAX(0,MIN(MOD($C926,1)*24,21)-8)/24</f>
        <v>3.6296296297223363E-2</v>
      </c>
    </row>
    <row r="927" spans="2:4" x14ac:dyDescent="0.2">
      <c r="B927" s="1">
        <v>42191.709814814814</v>
      </c>
      <c r="C927" s="1">
        <v>42200.576342592591</v>
      </c>
      <c r="D927" s="10">
        <f>(NETWORKDAYS($B927,$C927,$H$4:$H$16)-2)*13/24+MAX(0,21-MAX(MOD($B927,1)*24,8))/24+MAX(0,MIN(MOD($C927,1)*24,21)-8)/24</f>
        <v>3.1165277777763549</v>
      </c>
    </row>
    <row r="928" spans="2:4" x14ac:dyDescent="0.2">
      <c r="B928" s="1">
        <v>42191.711296296293</v>
      </c>
      <c r="C928" s="1">
        <v>42201.426307870373</v>
      </c>
      <c r="D928" s="10">
        <f>(NETWORKDAYS($B928,$C928,$H$4:$H$16)-2)*13/24+MAX(0,21-MAX(MOD($B928,1)*24,8))/24+MAX(0,MIN(MOD($C928,1)*24,21)-8)/24</f>
        <v>3.5066782407472297</v>
      </c>
    </row>
    <row r="929" spans="2:4" x14ac:dyDescent="0.2">
      <c r="B929" s="1">
        <v>42191.711574074077</v>
      </c>
      <c r="C929" s="1">
        <v>42202.424409722225</v>
      </c>
      <c r="D929" s="10">
        <f>(NETWORKDAYS($B929,$C929,$H$4:$H$16)-2)*13/24+MAX(0,21-MAX(MOD($B929,1)*24,8))/24+MAX(0,MIN(MOD($C929,1)*24,21)-8)/24</f>
        <v>4.0461689814813626</v>
      </c>
    </row>
    <row r="930" spans="2:4" x14ac:dyDescent="0.2">
      <c r="B930" s="1">
        <v>42191.71230324074</v>
      </c>
      <c r="C930" s="1">
        <v>42200.860277777778</v>
      </c>
      <c r="D930" s="10">
        <f>(NETWORKDAYS($B930,$C930,$H$4:$H$16)-2)*13/24+MAX(0,21-MAX(MOD($B930,1)*24,8))/24+MAX(0,MIN(MOD($C930,1)*24,21)-8)/24</f>
        <v>3.3979745370379533</v>
      </c>
    </row>
    <row r="931" spans="2:4" x14ac:dyDescent="0.2">
      <c r="B931" s="1">
        <v>42191.715046296296</v>
      </c>
      <c r="C931" s="1">
        <v>42201.827326388891</v>
      </c>
      <c r="D931" s="10">
        <f>(NETWORKDAYS($B931,$C931,$H$4:$H$16)-2)*13/24+MAX(0,21-MAX(MOD($B931,1)*24,8))/24+MAX(0,MIN(MOD($C931,1)*24,21)-8)/24</f>
        <v>3.9039467592616952</v>
      </c>
    </row>
    <row r="932" spans="2:4" x14ac:dyDescent="0.2">
      <c r="B932" s="1">
        <v>42191.716377314813</v>
      </c>
      <c r="C932" s="1">
        <v>42201.499444444446</v>
      </c>
      <c r="D932" s="10">
        <f>(NETWORKDAYS($B932,$C932,$H$4:$H$16)-2)*13/24+MAX(0,21-MAX(MOD($B932,1)*24,8))/24+MAX(0,MIN(MOD($C932,1)*24,21)-8)/24</f>
        <v>3.5747337962990664</v>
      </c>
    </row>
    <row r="933" spans="2:4" x14ac:dyDescent="0.2">
      <c r="B933" s="1">
        <v>42191.719942129632</v>
      </c>
      <c r="C933" s="1">
        <v>42202.426898148151</v>
      </c>
      <c r="D933" s="10">
        <f>(NETWORKDAYS($B933,$C933,$H$4:$H$16)-2)*13/24+MAX(0,21-MAX(MOD($B933,1)*24,8))/24+MAX(0,MIN(MOD($C933,1)*24,21)-8)/24</f>
        <v>4.0402893518524552</v>
      </c>
    </row>
    <row r="934" spans="2:4" x14ac:dyDescent="0.2">
      <c r="B934" s="1">
        <v>42191.720289351855</v>
      </c>
      <c r="C934" s="1">
        <v>42201.43886574074</v>
      </c>
      <c r="D934" s="10">
        <f>(NETWORKDAYS($B934,$C934,$H$4:$H$16)-2)*13/24+MAX(0,21-MAX(MOD($B934,1)*24,8))/24+MAX(0,MIN(MOD($C934,1)*24,21)-8)/24</f>
        <v>3.5102430555513515</v>
      </c>
    </row>
    <row r="935" spans="2:4" x14ac:dyDescent="0.2">
      <c r="B935" s="1">
        <v>42191.724629629629</v>
      </c>
      <c r="C935" s="1">
        <v>42201.490011574075</v>
      </c>
      <c r="D935" s="10">
        <f>(NETWORKDAYS($B935,$C935,$H$4:$H$16)-2)*13/24+MAX(0,21-MAX(MOD($B935,1)*24,8))/24+MAX(0,MIN(MOD($C935,1)*24,21)-8)/24</f>
        <v>3.5570486111125015</v>
      </c>
    </row>
    <row r="936" spans="2:4" x14ac:dyDescent="0.2">
      <c r="B936" s="1">
        <v>42191.726064814815</v>
      </c>
      <c r="C936" s="1">
        <v>42191.741377314815</v>
      </c>
      <c r="D936" s="10">
        <f>(NETWORKDAYS($B936,$C936,$H$4:$H$16)-2)*13/24+MAX(0,21-MAX(MOD($B936,1)*24,8))/24+MAX(0,MIN(MOD($C936,1)*24,21)-8)/24</f>
        <v>1.5312499999709017E-2</v>
      </c>
    </row>
    <row r="937" spans="2:4" x14ac:dyDescent="0.2">
      <c r="B937" s="1">
        <v>42191.726817129631</v>
      </c>
      <c r="C937" s="1">
        <v>42201.465381944443</v>
      </c>
      <c r="D937" s="10">
        <f>(NETWORKDAYS($B937,$C937,$H$4:$H$16)-2)*13/24+MAX(0,21-MAX(MOD($B937,1)*24,8))/24+MAX(0,MIN(MOD($C937,1)*24,21)-8)/24</f>
        <v>3.5302314814786464</v>
      </c>
    </row>
    <row r="938" spans="2:4" x14ac:dyDescent="0.2">
      <c r="B938" s="1">
        <v>42191.732002314813</v>
      </c>
      <c r="C938" s="1">
        <v>42200.579664351855</v>
      </c>
      <c r="D938" s="10">
        <f>(NETWORKDAYS($B938,$C938,$H$4:$H$16)-2)*13/24+MAX(0,21-MAX(MOD($B938,1)*24,8))/24+MAX(0,MIN(MOD($C938,1)*24,21)-8)/24</f>
        <v>3.0976620370420278</v>
      </c>
    </row>
    <row r="939" spans="2:4" x14ac:dyDescent="0.2">
      <c r="B939" s="1">
        <v>42191.744340277779</v>
      </c>
      <c r="C939" s="1">
        <v>42201.499490740738</v>
      </c>
      <c r="D939" s="10">
        <f>(NETWORKDAYS($B939,$C939,$H$4:$H$16)-2)*13/24+MAX(0,21-MAX(MOD($B939,1)*24,8))/24+MAX(0,MIN(MOD($C939,1)*24,21)-8)/24</f>
        <v>3.5468171296258029</v>
      </c>
    </row>
    <row r="940" spans="2:4" x14ac:dyDescent="0.2">
      <c r="B940" s="1">
        <v>42191.745659722219</v>
      </c>
      <c r="C940" s="1">
        <v>42201.46471064815</v>
      </c>
      <c r="D940" s="10">
        <f>(NETWORKDAYS($B940,$C940,$H$4:$H$16)-2)*13/24+MAX(0,21-MAX(MOD($B940,1)*24,8))/24+MAX(0,MIN(MOD($C940,1)*24,21)-8)/24</f>
        <v>3.5107175925974539</v>
      </c>
    </row>
    <row r="941" spans="2:4" x14ac:dyDescent="0.2">
      <c r="B941" s="1">
        <v>42191.75640046296</v>
      </c>
      <c r="C941" s="1">
        <v>42201.464768518519</v>
      </c>
      <c r="D941" s="10">
        <f>(NETWORKDAYS($B941,$C941,$H$4:$H$16)-2)*13/24+MAX(0,21-MAX(MOD($B941,1)*24,8))/24+MAX(0,MIN(MOD($C941,1)*24,21)-8)/24</f>
        <v>3.5000347222254882</v>
      </c>
    </row>
    <row r="942" spans="2:4" x14ac:dyDescent="0.2">
      <c r="B942" s="1">
        <v>42191.759756944448</v>
      </c>
      <c r="C942" s="1">
        <v>42201.499571759261</v>
      </c>
      <c r="D942" s="10">
        <f>(NETWORKDAYS($B942,$C942,$H$4:$H$16)-2)*13/24+MAX(0,21-MAX(MOD($B942,1)*24,8))/24+MAX(0,MIN(MOD($C942,1)*24,21)-8)/24</f>
        <v>3.5314814814798106</v>
      </c>
    </row>
    <row r="943" spans="2:4" x14ac:dyDescent="0.2">
      <c r="B943" s="1">
        <v>42191.76152777778</v>
      </c>
      <c r="C943" s="1">
        <v>42200.559513888889</v>
      </c>
      <c r="D943" s="10">
        <f>(NETWORKDAYS($B943,$C943,$H$4:$H$16)-2)*13/24+MAX(0,21-MAX(MOD($B943,1)*24,8))/24+MAX(0,MIN(MOD($C943,1)*24,21)-8)/24</f>
        <v>3.0479861111089122</v>
      </c>
    </row>
    <row r="944" spans="2:4" x14ac:dyDescent="0.2">
      <c r="B944" s="1">
        <v>42191.76152777778</v>
      </c>
      <c r="C944" s="1">
        <v>42201.502824074072</v>
      </c>
      <c r="D944" s="10">
        <f>(NETWORKDAYS($B944,$C944,$H$4:$H$16)-2)*13/24+MAX(0,21-MAX(MOD($B944,1)*24,8))/24+MAX(0,MIN(MOD($C944,1)*24,21)-8)/24</f>
        <v>3.5329629629583601</v>
      </c>
    </row>
    <row r="945" spans="2:4" x14ac:dyDescent="0.2">
      <c r="B945" s="1">
        <v>42191.765057870369</v>
      </c>
      <c r="C945" s="1">
        <v>42191.769548611112</v>
      </c>
      <c r="D945" s="10">
        <f>(NETWORKDAYS($B945,$C945,$H$4:$H$16)-2)*13/24+MAX(0,21-MAX(MOD($B945,1)*24,8))/24+MAX(0,MIN(MOD($C945,1)*24,21)-8)/24</f>
        <v>4.4907407427672852E-3</v>
      </c>
    </row>
    <row r="946" spans="2:4" x14ac:dyDescent="0.2">
      <c r="B946" s="1">
        <v>42191.770011574074</v>
      </c>
      <c r="C946" s="1">
        <v>42191.789305555554</v>
      </c>
      <c r="D946" s="10">
        <f>(NETWORKDAYS($B946,$C946,$H$4:$H$16)-2)*13/24+MAX(0,21-MAX(MOD($B946,1)*24,8))/24+MAX(0,MIN(MOD($C946,1)*24,21)-8)/24</f>
        <v>1.9293981480586864E-2</v>
      </c>
    </row>
    <row r="947" spans="2:4" x14ac:dyDescent="0.2">
      <c r="B947" s="1">
        <v>42191.773912037039</v>
      </c>
      <c r="C947" s="1">
        <v>42202.441006944442</v>
      </c>
      <c r="D947" s="10">
        <f>(NETWORKDAYS($B947,$C947,$H$4:$H$16)-2)*13/24+MAX(0,21-MAX(MOD($B947,1)*24,8))/24+MAX(0,MIN(MOD($C947,1)*24,21)-8)/24</f>
        <v>4.0004282407365581</v>
      </c>
    </row>
    <row r="948" spans="2:4" x14ac:dyDescent="0.2">
      <c r="B948" s="1">
        <v>42191.78564814815</v>
      </c>
      <c r="C948" s="1">
        <v>42202.448946759258</v>
      </c>
      <c r="D948" s="10">
        <f>(NETWORKDAYS($B948,$C948,$H$4:$H$16)-2)*13/24+MAX(0,21-MAX(MOD($B948,1)*24,8))/24+MAX(0,MIN(MOD($C948,1)*24,21)-8)/24</f>
        <v>3.996631944440499</v>
      </c>
    </row>
    <row r="949" spans="2:4" x14ac:dyDescent="0.2">
      <c r="B949" s="1">
        <v>42191.786087962966</v>
      </c>
      <c r="C949" s="1">
        <v>42201.434907407405</v>
      </c>
      <c r="D949" s="10">
        <f>(NETWORKDAYS($B949,$C949,$H$4:$H$16)-2)*13/24+MAX(0,21-MAX(MOD($B949,1)*24,8))/24+MAX(0,MIN(MOD($C949,1)*24,21)-8)/24</f>
        <v>3.4404861111058076</v>
      </c>
    </row>
    <row r="950" spans="2:4" x14ac:dyDescent="0.2">
      <c r="B950" s="1">
        <v>42191.786539351851</v>
      </c>
      <c r="C950" s="1">
        <v>42201.502372685187</v>
      </c>
      <c r="D950" s="10">
        <f>(NETWORKDAYS($B950,$C950,$H$4:$H$16)-2)*13/24+MAX(0,21-MAX(MOD($B950,1)*24,8))/24+MAX(0,MIN(MOD($C950,1)*24,21)-8)/24</f>
        <v>3.5075000000021341</v>
      </c>
    </row>
    <row r="951" spans="2:4" x14ac:dyDescent="0.2">
      <c r="B951" s="1">
        <v>42191.78769675926</v>
      </c>
      <c r="C951" s="1">
        <v>42201.876550925925</v>
      </c>
      <c r="D951" s="10">
        <f>(NETWORKDAYS($B951,$C951,$H$4:$H$16)-2)*13/24+MAX(0,21-MAX(MOD($B951,1)*24,8))/24+MAX(0,MIN(MOD($C951,1)*24,21)-8)/24</f>
        <v>3.8789699074065234</v>
      </c>
    </row>
    <row r="952" spans="2:4" x14ac:dyDescent="0.2">
      <c r="B952" s="1">
        <v>42191.792118055557</v>
      </c>
      <c r="C952" s="1">
        <v>42201.465324074074</v>
      </c>
      <c r="D952" s="10">
        <f>(NETWORKDAYS($B952,$C952,$H$4:$H$16)-2)*13/24+MAX(0,21-MAX(MOD($B952,1)*24,8))/24+MAX(0,MIN(MOD($C952,1)*24,21)-8)/24</f>
        <v>3.4648726851834604</v>
      </c>
    </row>
    <row r="953" spans="2:4" x14ac:dyDescent="0.2">
      <c r="B953" s="1">
        <v>42191.79346064815</v>
      </c>
      <c r="C953" s="1">
        <v>42202.467662037037</v>
      </c>
      <c r="D953" s="10">
        <f>(NETWORKDAYS($B953,$C953,$H$4:$H$16)-2)*13/24+MAX(0,21-MAX(MOD($B953,1)*24,8))/24+MAX(0,MIN(MOD($C953,1)*24,21)-8)/24</f>
        <v>4.0075347222203463</v>
      </c>
    </row>
    <row r="954" spans="2:4" x14ac:dyDescent="0.2">
      <c r="B954" s="1">
        <v>42191.794583333336</v>
      </c>
      <c r="C954" s="1">
        <v>42201.476006944446</v>
      </c>
      <c r="D954" s="10">
        <f>(NETWORKDAYS($B954,$C954,$H$4:$H$16)-2)*13/24+MAX(0,21-MAX(MOD($B954,1)*24,8))/24+MAX(0,MIN(MOD($C954,1)*24,21)-8)/24</f>
        <v>3.4730902777761608</v>
      </c>
    </row>
    <row r="955" spans="2:4" x14ac:dyDescent="0.2">
      <c r="B955" s="1">
        <v>42191.795011574075</v>
      </c>
      <c r="C955" s="1">
        <v>42201.86347222222</v>
      </c>
      <c r="D955" s="10">
        <f>(NETWORKDAYS($B955,$C955,$H$4:$H$16)-2)*13/24+MAX(0,21-MAX(MOD($B955,1)*24,8))/24+MAX(0,MIN(MOD($C955,1)*24,21)-8)/24</f>
        <v>3.8601273148112036</v>
      </c>
    </row>
    <row r="956" spans="2:4" x14ac:dyDescent="0.2">
      <c r="B956" s="1">
        <v>42191.798761574071</v>
      </c>
      <c r="C956" s="1">
        <v>42202.412523148145</v>
      </c>
      <c r="D956" s="10">
        <f>(NETWORKDAYS($B956,$C956,$H$4:$H$16)-2)*13/24+MAX(0,21-MAX(MOD($B956,1)*24,8))/24+MAX(0,MIN(MOD($C956,1)*24,21)-8)/24</f>
        <v>3.9470949074069113</v>
      </c>
    </row>
    <row r="957" spans="2:4" x14ac:dyDescent="0.2">
      <c r="B957" s="1">
        <v>42191.805289351854</v>
      </c>
      <c r="C957" s="1">
        <v>42202.456979166665</v>
      </c>
      <c r="D957" s="10">
        <f>(NETWORKDAYS($B957,$C957,$H$4:$H$16)-2)*13/24+MAX(0,21-MAX(MOD($B957,1)*24,8))/24+MAX(0,MIN(MOD($C957,1)*24,21)-8)/24</f>
        <v>3.9850231481444398</v>
      </c>
    </row>
    <row r="958" spans="2:4" x14ac:dyDescent="0.2">
      <c r="B958" s="1">
        <v>42191.807754629626</v>
      </c>
      <c r="C958" s="1">
        <v>42202.433321759258</v>
      </c>
      <c r="D958" s="10">
        <f>(NETWORKDAYS($B958,$C958,$H$4:$H$16)-2)*13/24+MAX(0,21-MAX(MOD($B958,1)*24,8))/24+MAX(0,MIN(MOD($C958,1)*24,21)-8)/24</f>
        <v>3.9589004629645688</v>
      </c>
    </row>
    <row r="959" spans="2:4" x14ac:dyDescent="0.2">
      <c r="B959" s="1">
        <v>42191.811585648145</v>
      </c>
      <c r="C959" s="1">
        <v>42201.519108796296</v>
      </c>
      <c r="D959" s="10">
        <f>(NETWORKDAYS($B959,$C959,$H$4:$H$16)-2)*13/24+MAX(0,21-MAX(MOD($B959,1)*24,8))/24+MAX(0,MIN(MOD($C959,1)*24,21)-8)/24</f>
        <v>3.4991898148170244</v>
      </c>
    </row>
    <row r="960" spans="2:4" x14ac:dyDescent="0.2">
      <c r="B960" s="1">
        <v>42191.821909722225</v>
      </c>
      <c r="C960" s="1">
        <v>42200.884629629632</v>
      </c>
      <c r="D960" s="10">
        <f>(NETWORKDAYS($B960,$C960,$H$4:$H$16)-2)*13/24+MAX(0,21-MAX(MOD($B960,1)*24,8))/24+MAX(0,MIN(MOD($C960,1)*24,21)-8)/24</f>
        <v>3.3030902777754818</v>
      </c>
    </row>
    <row r="961" spans="2:4" x14ac:dyDescent="0.2">
      <c r="B961" s="1">
        <v>42191.823252314818</v>
      </c>
      <c r="C961" s="1">
        <v>42200.821689814817</v>
      </c>
      <c r="D961" s="10">
        <f>(NETWORKDAYS($B961,$C961,$H$4:$H$16)-2)*13/24+MAX(0,21-MAX(MOD($B961,1)*24,8))/24+MAX(0,MIN(MOD($C961,1)*24,21)-8)/24</f>
        <v>3.2484374999985448</v>
      </c>
    </row>
    <row r="962" spans="2:4" x14ac:dyDescent="0.2">
      <c r="B962" s="1">
        <v>42191.823321759257</v>
      </c>
      <c r="C962" s="1">
        <v>42202.465821759259</v>
      </c>
      <c r="D962" s="10">
        <f>(NETWORKDAYS($B962,$C962,$H$4:$H$16)-2)*13/24+MAX(0,21-MAX(MOD($B962,1)*24,8))/24+MAX(0,MIN(MOD($C962,1)*24,21)-8)/24</f>
        <v>3.9758333333350793</v>
      </c>
    </row>
    <row r="963" spans="2:4" x14ac:dyDescent="0.2">
      <c r="B963" s="1">
        <v>42191.833564814813</v>
      </c>
      <c r="C963" s="1">
        <v>42201.632905092592</v>
      </c>
      <c r="D963" s="10">
        <f>(NETWORKDAYS($B963,$C963,$H$4:$H$16)-2)*13/24+MAX(0,21-MAX(MOD($B963,1)*24,8))/24+MAX(0,MIN(MOD($C963,1)*24,21)-8)/24</f>
        <v>3.5910069444459318</v>
      </c>
    </row>
    <row r="964" spans="2:4" x14ac:dyDescent="0.2">
      <c r="B964" s="1">
        <v>42191.843506944446</v>
      </c>
      <c r="C964" s="1">
        <v>42201.464849537035</v>
      </c>
      <c r="D964" s="10">
        <f>(NETWORKDAYS($B964,$C964,$H$4:$H$16)-2)*13/24+MAX(0,21-MAX(MOD($B964,1)*24,8))/24+MAX(0,MIN(MOD($C964,1)*24,21)-8)/24</f>
        <v>3.4130092592555834</v>
      </c>
    </row>
    <row r="965" spans="2:4" x14ac:dyDescent="0.2">
      <c r="B965" s="1">
        <v>42191.844131944446</v>
      </c>
      <c r="C965" s="1">
        <v>42202.4687962963</v>
      </c>
      <c r="D965" s="10">
        <f>(NETWORKDAYS($B965,$C965,$H$4:$H$16)-2)*13/24+MAX(0,21-MAX(MOD($B965,1)*24,8))/24+MAX(0,MIN(MOD($C965,1)*24,21)-8)/24</f>
        <v>3.9579976851867587</v>
      </c>
    </row>
    <row r="966" spans="2:4" x14ac:dyDescent="0.2">
      <c r="B966" s="1">
        <v>42191.850046296298</v>
      </c>
      <c r="C966" s="1">
        <v>42202.438622685186</v>
      </c>
      <c r="D966" s="10">
        <f>(NETWORKDAYS($B966,$C966,$H$4:$H$16)-2)*13/24+MAX(0,21-MAX(MOD($B966,1)*24,8))/24+MAX(0,MIN(MOD($C966,1)*24,21)-8)/24</f>
        <v>3.9219097222206374</v>
      </c>
    </row>
    <row r="967" spans="2:4" x14ac:dyDescent="0.2">
      <c r="B967" s="1">
        <v>42191.854618055557</v>
      </c>
      <c r="C967" s="1">
        <v>42201.464629629627</v>
      </c>
      <c r="D967" s="10">
        <f>(NETWORKDAYS($B967,$C967,$H$4:$H$16)-2)*13/24+MAX(0,21-MAX(MOD($B967,1)*24,8))/24+MAX(0,MIN(MOD($C967,1)*24,21)-8)/24</f>
        <v>3.4016782407367523</v>
      </c>
    </row>
    <row r="968" spans="2:4" x14ac:dyDescent="0.2">
      <c r="B968" s="1">
        <v>42191.855543981481</v>
      </c>
      <c r="C968" s="1">
        <v>42201.430636574078</v>
      </c>
      <c r="D968" s="10">
        <f>(NETWORKDAYS($B968,$C968,$H$4:$H$16)-2)*13/24+MAX(0,21-MAX(MOD($B968,1)*24,8))/24+MAX(0,MIN(MOD($C968,1)*24,21)-8)/24</f>
        <v>3.3667592592634414</v>
      </c>
    </row>
    <row r="969" spans="2:4" x14ac:dyDescent="0.2">
      <c r="B969" s="1">
        <v>42191.857349537036</v>
      </c>
      <c r="C969" s="1">
        <v>42201.793807870374</v>
      </c>
      <c r="D969" s="10">
        <f>(NETWORKDAYS($B969,$C969,$H$4:$H$16)-2)*13/24+MAX(0,21-MAX(MOD($B969,1)*24,8))/24+MAX(0,MIN(MOD($C969,1)*24,21)-8)/24</f>
        <v>3.7281250000038804</v>
      </c>
    </row>
    <row r="970" spans="2:4" x14ac:dyDescent="0.2">
      <c r="B970" s="1">
        <v>42191.858634259261</v>
      </c>
      <c r="C970" s="1">
        <v>42201.553773148145</v>
      </c>
      <c r="D970" s="10">
        <f>(NETWORKDAYS($B970,$C970,$H$4:$H$16)-2)*13/24+MAX(0,21-MAX(MOD($B970,1)*24,8))/24+MAX(0,MIN(MOD($C970,1)*24,21)-8)/24</f>
        <v>3.4868055555513515</v>
      </c>
    </row>
    <row r="971" spans="2:4" x14ac:dyDescent="0.2">
      <c r="B971" s="1">
        <v>42191.859803240739</v>
      </c>
      <c r="C971" s="1">
        <v>42202.471597222226</v>
      </c>
      <c r="D971" s="10">
        <f>(NETWORKDAYS($B971,$C971,$H$4:$H$16)-2)*13/24+MAX(0,21-MAX(MOD($B971,1)*24,8))/24+MAX(0,MIN(MOD($C971,1)*24,21)-8)/24</f>
        <v>3.9451273148200316</v>
      </c>
    </row>
    <row r="972" spans="2:4" x14ac:dyDescent="0.2">
      <c r="B972" s="1">
        <v>42191.865671296298</v>
      </c>
      <c r="C972" s="1">
        <v>42201.56554398148</v>
      </c>
      <c r="D972" s="10">
        <f>(NETWORKDAYS($B972,$C972,$H$4:$H$16)-2)*13/24+MAX(0,21-MAX(MOD($B972,1)*24,8))/24+MAX(0,MIN(MOD($C972,1)*24,21)-8)/24</f>
        <v>3.4915393518482838</v>
      </c>
    </row>
    <row r="973" spans="2:4" x14ac:dyDescent="0.2">
      <c r="B973" s="1">
        <v>42191.866157407407</v>
      </c>
      <c r="C973" s="1">
        <v>42200.886701388888</v>
      </c>
      <c r="D973" s="10">
        <f>(NETWORKDAYS($B973,$C973,$H$4:$H$16)-2)*13/24+MAX(0,21-MAX(MOD($B973,1)*24,8))/24+MAX(0,MIN(MOD($C973,1)*24,21)-8)/24</f>
        <v>3.2588425925932825</v>
      </c>
    </row>
    <row r="974" spans="2:4" x14ac:dyDescent="0.2">
      <c r="B974" s="1">
        <v>42191.880277777775</v>
      </c>
      <c r="C974" s="1">
        <v>42201.559074074074</v>
      </c>
      <c r="D974" s="10">
        <f>(NETWORKDAYS($B974,$C974,$H$4:$H$16)-2)*13/24+MAX(0,21-MAX(MOD($B974,1)*24,8))/24+MAX(0,MIN(MOD($C974,1)*24,21)-8)/24</f>
        <v>3.4757407407402447</v>
      </c>
    </row>
    <row r="975" spans="2:4" x14ac:dyDescent="0.2">
      <c r="B975" s="1">
        <v>42191.886087962965</v>
      </c>
      <c r="C975" s="1">
        <v>42201.747523148151</v>
      </c>
      <c r="D975" s="10">
        <f>(NETWORKDAYS($B975,$C975,$H$4:$H$16)-2)*13/24+MAX(0,21-MAX(MOD($B975,1)*24,8))/24+MAX(0,MIN(MOD($C975,1)*24,21)-8)/24</f>
        <v>3.6641898148178975</v>
      </c>
    </row>
    <row r="976" spans="2:4" x14ac:dyDescent="0.2">
      <c r="B976" s="1">
        <v>42191.891550925924</v>
      </c>
      <c r="C976" s="1">
        <v>42201.723414351851</v>
      </c>
      <c r="D976" s="10">
        <f>(NETWORKDAYS($B976,$C976,$H$4:$H$16)-2)*13/24+MAX(0,21-MAX(MOD($B976,1)*24,8))/24+MAX(0,MIN(MOD($C976,1)*24,21)-8)/24</f>
        <v>3.6400810185174728</v>
      </c>
    </row>
    <row r="977" spans="2:4" x14ac:dyDescent="0.2">
      <c r="B977" s="1">
        <v>42191.898530092592</v>
      </c>
      <c r="C977" s="1">
        <v>42236.815243055556</v>
      </c>
      <c r="D977" s="10">
        <f>(NETWORKDAYS($B977,$C977,$H$4:$H$16)-2)*13/24+MAX(0,21-MAX(MOD($B977,1)*24,8))/24+MAX(0,MIN(MOD($C977,1)*24,21)-8)/24</f>
        <v>17.273576388889829</v>
      </c>
    </row>
    <row r="978" spans="2:4" x14ac:dyDescent="0.2">
      <c r="B978" s="1">
        <v>42191.899293981478</v>
      </c>
      <c r="C978" s="1">
        <v>42202.474988425929</v>
      </c>
      <c r="D978" s="10">
        <f>(NETWORKDAYS($B978,$C978,$H$4:$H$16)-2)*13/24+MAX(0,21-MAX(MOD($B978,1)*24,8))/24+MAX(0,MIN(MOD($C978,1)*24,21)-8)/24</f>
        <v>3.9333217592623742</v>
      </c>
    </row>
    <row r="979" spans="2:4" x14ac:dyDescent="0.2">
      <c r="B979" s="1">
        <v>42191.899583333332</v>
      </c>
      <c r="C979" s="1">
        <v>42201.726168981484</v>
      </c>
      <c r="D979" s="10">
        <f>(NETWORKDAYS($B979,$C979,$H$4:$H$16)-2)*13/24+MAX(0,21-MAX(MOD($B979,1)*24,8))/24+MAX(0,MIN(MOD($C979,1)*24,21)-8)/24</f>
        <v>3.6428356481507458</v>
      </c>
    </row>
    <row r="980" spans="2:4" x14ac:dyDescent="0.2">
      <c r="B980" s="1">
        <v>42191.899606481478</v>
      </c>
      <c r="C980" s="1">
        <v>42201.651319444441</v>
      </c>
      <c r="D980" s="10">
        <f>(NETWORKDAYS($B980,$C980,$H$4:$H$16)-2)*13/24+MAX(0,21-MAX(MOD($B980,1)*24,8))/24+MAX(0,MIN(MOD($C980,1)*24,21)-8)/24</f>
        <v>3.5679861111081359</v>
      </c>
    </row>
    <row r="981" spans="2:4" x14ac:dyDescent="0.2">
      <c r="B981" s="1">
        <v>42191.903078703705</v>
      </c>
      <c r="C981" s="1">
        <v>42201.738333333335</v>
      </c>
      <c r="D981" s="10">
        <f>(NETWORKDAYS($B981,$C981,$H$4:$H$16)-2)*13/24+MAX(0,21-MAX(MOD($B981,1)*24,8))/24+MAX(0,MIN(MOD($C981,1)*24,21)-8)/24</f>
        <v>3.655000000001261</v>
      </c>
    </row>
    <row r="982" spans="2:4" x14ac:dyDescent="0.2">
      <c r="B982" s="1">
        <v>42191.903726851851</v>
      </c>
      <c r="C982" s="1">
        <v>42201.716249999998</v>
      </c>
      <c r="D982" s="10">
        <f>(NETWORKDAYS($B982,$C982,$H$4:$H$16)-2)*13/24+MAX(0,21-MAX(MOD($B982,1)*24,8))/24+MAX(0,MIN(MOD($C982,1)*24,21)-8)/24</f>
        <v>3.6329166666643382</v>
      </c>
    </row>
    <row r="983" spans="2:4" x14ac:dyDescent="0.2">
      <c r="B983" s="1">
        <v>42191.907743055555</v>
      </c>
      <c r="C983" s="1">
        <v>42201.678506944445</v>
      </c>
      <c r="D983" s="10">
        <f>(NETWORKDAYS($B983,$C983,$H$4:$H$16)-2)*13/24+MAX(0,21-MAX(MOD($B983,1)*24,8))/24+MAX(0,MIN(MOD($C983,1)*24,21)-8)/24</f>
        <v>3.5951736111116284</v>
      </c>
    </row>
    <row r="984" spans="2:4" x14ac:dyDescent="0.2">
      <c r="B984" s="1">
        <v>42191.910277777781</v>
      </c>
      <c r="C984" s="1">
        <v>42202.461377314816</v>
      </c>
      <c r="D984" s="10">
        <f>(NETWORKDAYS($B984,$C984,$H$4:$H$16)-2)*13/24+MAX(0,21-MAX(MOD($B984,1)*24,8))/24+MAX(0,MIN(MOD($C984,1)*24,21)-8)/24</f>
        <v>3.9197106481490964</v>
      </c>
    </row>
    <row r="985" spans="2:4" x14ac:dyDescent="0.2">
      <c r="B985" s="1">
        <v>42191.91028935185</v>
      </c>
      <c r="C985" s="1">
        <v>42201.744305555556</v>
      </c>
      <c r="D985" s="10">
        <f>(NETWORKDAYS($B985,$C985,$H$4:$H$16)-2)*13/24+MAX(0,21-MAX(MOD($B985,1)*24,8))/24+MAX(0,MIN(MOD($C985,1)*24,21)-8)/24</f>
        <v>3.6609722222225778</v>
      </c>
    </row>
    <row r="986" spans="2:4" x14ac:dyDescent="0.2">
      <c r="B986" s="1">
        <v>42191.913506944446</v>
      </c>
      <c r="C986" s="1">
        <v>42201.56554398148</v>
      </c>
      <c r="D986" s="10">
        <f>(NETWORKDAYS($B986,$C986,$H$4:$H$16)-2)*13/24+MAX(0,21-MAX(MOD($B986,1)*24,8))/24+MAX(0,MIN(MOD($C986,1)*24,21)-8)/24</f>
        <v>3.4822106481466713</v>
      </c>
    </row>
    <row r="987" spans="2:4" x14ac:dyDescent="0.2">
      <c r="B987" s="1">
        <v>42191.91646990741</v>
      </c>
      <c r="C987" s="1">
        <v>42201.583194444444</v>
      </c>
      <c r="D987" s="10">
        <f>(NETWORKDAYS($B987,$C987,$H$4:$H$16)-2)*13/24+MAX(0,21-MAX(MOD($B987,1)*24,8))/24+MAX(0,MIN(MOD($C987,1)*24,21)-8)/24</f>
        <v>3.4998611111101732</v>
      </c>
    </row>
    <row r="988" spans="2:4" x14ac:dyDescent="0.2">
      <c r="B988" s="1">
        <v>42191.917662037034</v>
      </c>
      <c r="C988" s="1">
        <v>42200.503553240742</v>
      </c>
      <c r="D988" s="10">
        <f>(NETWORKDAYS($B988,$C988,$H$4:$H$16)-2)*13/24+MAX(0,21-MAX(MOD($B988,1)*24,8))/24+MAX(0,MIN(MOD($C988,1)*24,21)-8)/24</f>
        <v>2.8785532407418941</v>
      </c>
    </row>
    <row r="989" spans="2:4" x14ac:dyDescent="0.2">
      <c r="B989" s="1">
        <v>42191.930590277778</v>
      </c>
      <c r="C989" s="1">
        <v>42202.449120370373</v>
      </c>
      <c r="D989" s="10">
        <f>(NETWORKDAYS($B989,$C989,$H$4:$H$16)-2)*13/24+MAX(0,21-MAX(MOD($B989,1)*24,8))/24+MAX(0,MIN(MOD($C989,1)*24,21)-8)/24</f>
        <v>3.9074537037061718</v>
      </c>
    </row>
    <row r="990" spans="2:4" x14ac:dyDescent="0.2">
      <c r="B990" s="1">
        <v>42191.932222222225</v>
      </c>
      <c r="C990" s="1">
        <v>42202.412708333337</v>
      </c>
      <c r="D990" s="10">
        <f>(NETWORKDAYS($B990,$C990,$H$4:$H$16)-2)*13/24+MAX(0,21-MAX(MOD($B990,1)*24,8))/24+MAX(0,MIN(MOD($C990,1)*24,21)-8)/24</f>
        <v>3.8710416666702558</v>
      </c>
    </row>
    <row r="991" spans="2:4" x14ac:dyDescent="0.2">
      <c r="B991" s="1">
        <v>42191.93513888889</v>
      </c>
      <c r="C991" s="1">
        <v>42202.482094907406</v>
      </c>
      <c r="D991" s="10">
        <f>(NETWORKDAYS($B991,$C991,$H$4:$H$16)-2)*13/24+MAX(0,21-MAX(MOD($B991,1)*24,8))/24+MAX(0,MIN(MOD($C991,1)*24,21)-8)/24</f>
        <v>3.9404282407388864</v>
      </c>
    </row>
    <row r="992" spans="2:4" x14ac:dyDescent="0.2">
      <c r="B992" s="1">
        <v>42191.949907407405</v>
      </c>
      <c r="C992" s="1">
        <v>42201.576608796298</v>
      </c>
      <c r="D992" s="10">
        <f>(NETWORKDAYS($B992,$C992,$H$4:$H$16)-2)*13/24+MAX(0,21-MAX(MOD($B992,1)*24,8))/24+MAX(0,MIN(MOD($C992,1)*24,21)-8)/24</f>
        <v>3.493275462965054</v>
      </c>
    </row>
    <row r="993" spans="2:4" x14ac:dyDescent="0.2">
      <c r="B993" s="1">
        <v>42191.951990740738</v>
      </c>
      <c r="C993" s="1">
        <v>42201.836481481485</v>
      </c>
      <c r="D993" s="10">
        <f>(NETWORKDAYS($B993,$C993,$H$4:$H$16)-2)*13/24+MAX(0,21-MAX(MOD($B993,1)*24,8))/24+MAX(0,MIN(MOD($C993,1)*24,21)-8)/24</f>
        <v>3.7531481481516189</v>
      </c>
    </row>
    <row r="994" spans="2:4" x14ac:dyDescent="0.2">
      <c r="B994" s="1">
        <v>42191.953414351854</v>
      </c>
      <c r="C994" s="1">
        <v>42201.704467592594</v>
      </c>
      <c r="D994" s="10">
        <f>(NETWORKDAYS($B994,$C994,$H$4:$H$16)-2)*13/24+MAX(0,21-MAX(MOD($B994,1)*24,8))/24+MAX(0,MIN(MOD($C994,1)*24,21)-8)/24</f>
        <v>3.62113425926024</v>
      </c>
    </row>
    <row r="995" spans="2:4" x14ac:dyDescent="0.2">
      <c r="B995" s="1">
        <v>42191.955023148148</v>
      </c>
      <c r="C995" s="1">
        <v>42202.478564814817</v>
      </c>
      <c r="D995" s="10">
        <f>(NETWORKDAYS($B995,$C995,$H$4:$H$16)-2)*13/24+MAX(0,21-MAX(MOD($B995,1)*24,8))/24+MAX(0,MIN(MOD($C995,1)*24,21)-8)/24</f>
        <v>3.9368981481505516</v>
      </c>
    </row>
    <row r="996" spans="2:4" x14ac:dyDescent="0.2">
      <c r="B996" s="1">
        <v>42191.958113425928</v>
      </c>
      <c r="C996" s="1">
        <v>42201.764884259261</v>
      </c>
      <c r="D996" s="10">
        <f>(NETWORKDAYS($B996,$C996,$H$4:$H$16)-2)*13/24+MAX(0,21-MAX(MOD($B996,1)*24,8))/24+MAX(0,MIN(MOD($C996,1)*24,21)-8)/24</f>
        <v>3.6815509259273917</v>
      </c>
    </row>
    <row r="997" spans="2:4" x14ac:dyDescent="0.2">
      <c r="B997" s="1">
        <v>42191.959340277775</v>
      </c>
      <c r="C997" s="1">
        <v>42202.348449074074</v>
      </c>
      <c r="D997" s="10">
        <f>(NETWORKDAYS($B997,$C997,$H$4:$H$16)-2)*13/24+MAX(0,21-MAX(MOD($B997,1)*24,8))/24+MAX(0,MIN(MOD($C997,1)*24,21)-8)/24</f>
        <v>3.8067824074072023</v>
      </c>
    </row>
    <row r="998" spans="2:4" x14ac:dyDescent="0.2">
      <c r="B998" s="1">
        <v>42191.95988425926</v>
      </c>
      <c r="C998" s="1">
        <v>42201.420868055553</v>
      </c>
      <c r="D998" s="10">
        <f>(NETWORKDAYS($B998,$C998,$H$4:$H$16)-2)*13/24+MAX(0,21-MAX(MOD($B998,1)*24,8))/24+MAX(0,MIN(MOD($C998,1)*24,21)-8)/24</f>
        <v>3.3375347222196674</v>
      </c>
    </row>
    <row r="999" spans="2:4" x14ac:dyDescent="0.2">
      <c r="B999" s="1">
        <v>42191.974432870367</v>
      </c>
      <c r="C999" s="1">
        <v>42200.496504629627</v>
      </c>
      <c r="D999" s="10">
        <f>(NETWORKDAYS($B999,$C999,$H$4:$H$16)-2)*13/24+MAX(0,21-MAX(MOD($B999,1)*24,8))/24+MAX(0,MIN(MOD($C999,1)*24,21)-8)/24</f>
        <v>2.8715046296274522</v>
      </c>
    </row>
    <row r="1000" spans="2:4" x14ac:dyDescent="0.2">
      <c r="B1000" s="1">
        <v>42192.029502314814</v>
      </c>
      <c r="C1000" s="1">
        <v>42202.501250000001</v>
      </c>
      <c r="D1000" s="10">
        <f>(NETWORKDAYS($B1000,$C1000,$H$4:$H$16)-2)*13/24+MAX(0,21-MAX(MOD($B1000,1)*24,8))/24+MAX(0,MIN(MOD($C1000,1)*24,21)-8)/24</f>
        <v>3.9595833333344972</v>
      </c>
    </row>
    <row r="1001" spans="2:4" x14ac:dyDescent="0.2">
      <c r="B1001" s="1">
        <v>42192.071747685186</v>
      </c>
      <c r="C1001" s="1">
        <v>42202.509699074071</v>
      </c>
      <c r="D1001" s="10">
        <f>(NETWORKDAYS($B1001,$C1001,$H$4:$H$16)-2)*13/24+MAX(0,21-MAX(MOD($B1001,1)*24,8))/24+MAX(0,MIN(MOD($C1001,1)*24,21)-8)/24</f>
        <v>3.968032407404583</v>
      </c>
    </row>
    <row r="1002" spans="2:4" x14ac:dyDescent="0.2">
      <c r="B1002" s="1">
        <v>42192.249224537038</v>
      </c>
      <c r="C1002" s="1">
        <v>42202.429247685184</v>
      </c>
      <c r="D1002" s="10">
        <f>(NETWORKDAYS($B1002,$C1002,$H$4:$H$16)-2)*13/24+MAX(0,21-MAX(MOD($B1002,1)*24,8))/24+MAX(0,MIN(MOD($C1002,1)*24,21)-8)/24</f>
        <v>3.8875810185175697</v>
      </c>
    </row>
    <row r="1003" spans="2:4" x14ac:dyDescent="0.2">
      <c r="B1003" s="1">
        <v>42192.279756944445</v>
      </c>
      <c r="C1003" s="1">
        <v>42201.767731481479</v>
      </c>
      <c r="D1003" s="10">
        <f>(NETWORKDAYS($B1003,$C1003,$H$4:$H$16)-2)*13/24+MAX(0,21-MAX(MOD($B1003,1)*24,8))/24+MAX(0,MIN(MOD($C1003,1)*24,21)-8)/24</f>
        <v>3.6843981481457981</v>
      </c>
    </row>
    <row r="1004" spans="2:4" x14ac:dyDescent="0.2">
      <c r="B1004" s="1">
        <v>42192.333564814813</v>
      </c>
      <c r="C1004" s="1">
        <v>42201.769942129627</v>
      </c>
      <c r="D1004" s="10">
        <f>(NETWORKDAYS($B1004,$C1004,$H$4:$H$16)-2)*13/24+MAX(0,21-MAX(MOD($B1004,1)*24,8))/24+MAX(0,MIN(MOD($C1004,1)*24,21)-8)/24</f>
        <v>3.6863773148143082</v>
      </c>
    </row>
    <row r="1005" spans="2:4" x14ac:dyDescent="0.2">
      <c r="B1005" s="1">
        <v>42192.336099537039</v>
      </c>
      <c r="C1005" s="1">
        <v>42201.77244212963</v>
      </c>
      <c r="D1005" s="10">
        <f>(NETWORKDAYS($B1005,$C1005,$H$4:$H$16)-2)*13/24+MAX(0,21-MAX(MOD($B1005,1)*24,8))/24+MAX(0,MIN(MOD($C1005,1)*24,21)-8)/24</f>
        <v>3.6863425925912452</v>
      </c>
    </row>
    <row r="1006" spans="2:4" x14ac:dyDescent="0.2">
      <c r="B1006" s="1">
        <v>42192.342777777776</v>
      </c>
      <c r="C1006" s="1">
        <v>42202.426342592589</v>
      </c>
      <c r="D1006" s="10">
        <f>(NETWORKDAYS($B1006,$C1006,$H$4:$H$16)-2)*13/24+MAX(0,21-MAX(MOD($B1006,1)*24,8))/24+MAX(0,MIN(MOD($C1006,1)*24,21)-8)/24</f>
        <v>3.8752314814798106</v>
      </c>
    </row>
    <row r="1007" spans="2:4" x14ac:dyDescent="0.2">
      <c r="B1007" s="1">
        <v>42192.348877314813</v>
      </c>
      <c r="C1007" s="1">
        <v>42202.430925925924</v>
      </c>
      <c r="D1007" s="10">
        <f>(NETWORKDAYS($B1007,$C1007,$H$4:$H$16)-2)*13/24+MAX(0,21-MAX(MOD($B1007,1)*24,8))/24+MAX(0,MIN(MOD($C1007,1)*24,21)-8)/24</f>
        <v>3.873715277778198</v>
      </c>
    </row>
    <row r="1008" spans="2:4" x14ac:dyDescent="0.2">
      <c r="B1008" s="1">
        <v>42192.352222222224</v>
      </c>
      <c r="C1008" s="1">
        <v>42192.646979166668</v>
      </c>
      <c r="D1008" s="10">
        <f>(NETWORKDAYS($B1008,$C1008,$H$4:$H$16)-2)*13/24+MAX(0,21-MAX(MOD($B1008,1)*24,8))/24+MAX(0,MIN(MOD($C1008,1)*24,21)-8)/24</f>
        <v>0.29475694444408879</v>
      </c>
    </row>
    <row r="1009" spans="2:4" x14ac:dyDescent="0.2">
      <c r="B1009" s="1">
        <v>42192.353796296295</v>
      </c>
      <c r="C1009" s="1">
        <v>42201.821562500001</v>
      </c>
      <c r="D1009" s="10">
        <f>(NETWORKDAYS($B1009,$C1009,$H$4:$H$16)-2)*13/24+MAX(0,21-MAX(MOD($B1009,1)*24,8))/24+MAX(0,MIN(MOD($C1009,1)*24,21)-8)/24</f>
        <v>3.7177662037065602</v>
      </c>
    </row>
    <row r="1010" spans="2:4" x14ac:dyDescent="0.2">
      <c r="B1010" s="1">
        <v>42192.354247685187</v>
      </c>
      <c r="C1010" s="1">
        <v>42192.660601851851</v>
      </c>
      <c r="D1010" s="10">
        <f>(NETWORKDAYS($B1010,$C1010,$H$4:$H$16)-2)*13/24+MAX(0,21-MAX(MOD($B1010,1)*24,8))/24+MAX(0,MIN(MOD($C1010,1)*24,21)-8)/24</f>
        <v>0.30635416666336829</v>
      </c>
    </row>
    <row r="1011" spans="2:4" x14ac:dyDescent="0.2">
      <c r="B1011" s="1">
        <v>42192.355231481481</v>
      </c>
      <c r="C1011" s="1">
        <v>42202.514618055553</v>
      </c>
      <c r="D1011" s="10">
        <f>(NETWORKDAYS($B1011,$C1011,$H$4:$H$16)-2)*13/24+MAX(0,21-MAX(MOD($B1011,1)*24,8))/24+MAX(0,MIN(MOD($C1011,1)*24,21)-8)/24</f>
        <v>3.9510532407390806</v>
      </c>
    </row>
    <row r="1012" spans="2:4" x14ac:dyDescent="0.2">
      <c r="B1012" s="1">
        <v>42192.358993055554</v>
      </c>
      <c r="C1012" s="1">
        <v>42202.435127314813</v>
      </c>
      <c r="D1012" s="10">
        <f>(NETWORKDAYS($B1012,$C1012,$H$4:$H$16)-2)*13/24+MAX(0,21-MAX(MOD($B1012,1)*24,8))/24+MAX(0,MIN(MOD($C1012,1)*24,21)-8)/24</f>
        <v>3.8678009259262276</v>
      </c>
    </row>
    <row r="1013" spans="2:4" x14ac:dyDescent="0.2">
      <c r="B1013" s="1">
        <v>42192.359791666669</v>
      </c>
      <c r="C1013" s="1">
        <v>42202.438518518517</v>
      </c>
      <c r="D1013" s="10">
        <f>(NETWORKDAYS($B1013,$C1013,$H$4:$H$16)-2)*13/24+MAX(0,21-MAX(MOD($B1013,1)*24,8))/24+MAX(0,MIN(MOD($C1013,1)*24,21)-8)/24</f>
        <v>3.8703935185136893</v>
      </c>
    </row>
    <row r="1014" spans="2:4" x14ac:dyDescent="0.2">
      <c r="B1014" s="1">
        <v>42192.362210648149</v>
      </c>
      <c r="C1014" s="1">
        <v>42202.371550925927</v>
      </c>
      <c r="D1014" s="10">
        <f>(NETWORKDAYS($B1014,$C1014,$H$4:$H$16)-2)*13/24+MAX(0,21-MAX(MOD($B1014,1)*24,8))/24+MAX(0,MIN(MOD($C1014,1)*24,21)-8)/24</f>
        <v>3.8010069444450587</v>
      </c>
    </row>
    <row r="1015" spans="2:4" x14ac:dyDescent="0.2">
      <c r="B1015" s="1">
        <v>42192.363310185188</v>
      </c>
      <c r="C1015" s="1">
        <v>42202.371365740742</v>
      </c>
      <c r="D1015" s="10">
        <f>(NETWORKDAYS($B1015,$C1015,$H$4:$H$16)-2)*13/24+MAX(0,21-MAX(MOD($B1015,1)*24,8))/24+MAX(0,MIN(MOD($C1015,1)*24,21)-8)/24</f>
        <v>3.7997222222208316</v>
      </c>
    </row>
    <row r="1016" spans="2:4" x14ac:dyDescent="0.2">
      <c r="B1016" s="1">
        <v>42192.369930555556</v>
      </c>
      <c r="C1016" s="1">
        <v>42202.440289351849</v>
      </c>
      <c r="D1016" s="10">
        <f>(NETWORKDAYS($B1016,$C1016,$H$4:$H$16)-2)*13/24+MAX(0,21-MAX(MOD($B1016,1)*24,8))/24+MAX(0,MIN(MOD($C1016,1)*24,21)-8)/24</f>
        <v>3.8620254629592332</v>
      </c>
    </row>
    <row r="1017" spans="2:4" x14ac:dyDescent="0.2">
      <c r="B1017" s="1">
        <v>42192.379247685189</v>
      </c>
      <c r="C1017" s="1">
        <v>42202.443229166667</v>
      </c>
      <c r="D1017" s="10">
        <f>(NETWORKDAYS($B1017,$C1017,$H$4:$H$16)-2)*13/24+MAX(0,21-MAX(MOD($B1017,1)*24,8))/24+MAX(0,MIN(MOD($C1017,1)*24,21)-8)/24</f>
        <v>3.8556481481452161</v>
      </c>
    </row>
    <row r="1018" spans="2:4" x14ac:dyDescent="0.2">
      <c r="B1018" s="1">
        <v>42192.38108796296</v>
      </c>
      <c r="C1018" s="1">
        <v>42202.581990740742</v>
      </c>
      <c r="D1018" s="10">
        <f>(NETWORKDAYS($B1018,$C1018,$H$4:$H$16)-2)*13/24+MAX(0,21-MAX(MOD($B1018,1)*24,8))/24+MAX(0,MIN(MOD($C1018,1)*24,21)-8)/24</f>
        <v>3.9925694444488422</v>
      </c>
    </row>
    <row r="1019" spans="2:4" x14ac:dyDescent="0.2">
      <c r="B1019" s="1">
        <v>42192.382291666669</v>
      </c>
      <c r="C1019" s="1">
        <v>42202.449004629627</v>
      </c>
      <c r="D1019" s="10">
        <f>(NETWORKDAYS($B1019,$C1019,$H$4:$H$16)-2)*13/24+MAX(0,21-MAX(MOD($B1019,1)*24,8))/24+MAX(0,MIN(MOD($C1019,1)*24,21)-8)/24</f>
        <v>3.8583796296249298</v>
      </c>
    </row>
    <row r="1020" spans="2:4" x14ac:dyDescent="0.2">
      <c r="B1020" s="1">
        <v>42192.383553240739</v>
      </c>
      <c r="C1020" s="1">
        <v>42202.453750000001</v>
      </c>
      <c r="D1020" s="10">
        <f>(NETWORKDAYS($B1020,$C1020,$H$4:$H$16)-2)*13/24+MAX(0,21-MAX(MOD($B1020,1)*24,8))/24+MAX(0,MIN(MOD($C1020,1)*24,21)-8)/24</f>
        <v>3.8618634259279738</v>
      </c>
    </row>
    <row r="1021" spans="2:4" x14ac:dyDescent="0.2">
      <c r="B1021" s="1">
        <v>42192.385520833333</v>
      </c>
      <c r="C1021" s="1">
        <v>42192.836944444447</v>
      </c>
      <c r="D1021" s="10">
        <f>(NETWORKDAYS($B1021,$C1021,$H$4:$H$16)-2)*13/24+MAX(0,21-MAX(MOD($B1021,1)*24,8))/24+MAX(0,MIN(MOD($C1021,1)*24,21)-8)/24</f>
        <v>0.45142361111356877</v>
      </c>
    </row>
    <row r="1022" spans="2:4" x14ac:dyDescent="0.2">
      <c r="B1022" s="1">
        <v>42192.388252314813</v>
      </c>
      <c r="C1022" s="1">
        <v>42201.829618055555</v>
      </c>
      <c r="D1022" s="10">
        <f>(NETWORKDAYS($B1022,$C1022,$H$4:$H$16)-2)*13/24+MAX(0,21-MAX(MOD($B1022,1)*24,8))/24+MAX(0,MIN(MOD($C1022,1)*24,21)-8)/24</f>
        <v>3.6913657407421852</v>
      </c>
    </row>
    <row r="1023" spans="2:4" x14ac:dyDescent="0.2">
      <c r="B1023" s="1">
        <v>42192.391469907408</v>
      </c>
      <c r="C1023" s="1">
        <v>42202.535682870373</v>
      </c>
      <c r="D1023" s="10">
        <f>(NETWORKDAYS($B1023,$C1023,$H$4:$H$16)-2)*13/24+MAX(0,21-MAX(MOD($B1023,1)*24,8))/24+MAX(0,MIN(MOD($C1023,1)*24,21)-8)/24</f>
        <v>3.9358796296316236</v>
      </c>
    </row>
    <row r="1024" spans="2:4" x14ac:dyDescent="0.2">
      <c r="B1024" s="1">
        <v>42192.393425925926</v>
      </c>
      <c r="C1024" s="1">
        <v>42201.831550925926</v>
      </c>
      <c r="D1024" s="10">
        <f>(NETWORKDAYS($B1024,$C1024,$H$4:$H$16)-2)*13/24+MAX(0,21-MAX(MOD($B1024,1)*24,8))/24+MAX(0,MIN(MOD($C1024,1)*24,21)-8)/24</f>
        <v>3.6881250000005821</v>
      </c>
    </row>
    <row r="1025" spans="2:4" x14ac:dyDescent="0.2">
      <c r="B1025" s="1">
        <v>42192.39466435185</v>
      </c>
      <c r="C1025" s="1">
        <v>42202.458865740744</v>
      </c>
      <c r="D1025" s="10">
        <f>(NETWORKDAYS($B1025,$C1025,$H$4:$H$16)-2)*13/24+MAX(0,21-MAX(MOD($B1025,1)*24,8))/24+MAX(0,MIN(MOD($C1025,1)*24,21)-8)/24</f>
        <v>3.8558680555603737</v>
      </c>
    </row>
    <row r="1026" spans="2:4" x14ac:dyDescent="0.2">
      <c r="B1026" s="1">
        <v>42192.395694444444</v>
      </c>
      <c r="C1026" s="1">
        <v>42202.461365740739</v>
      </c>
      <c r="D1026" s="10">
        <f>(NETWORKDAYS($B1026,$C1026,$H$4:$H$16)-2)*13/24+MAX(0,21-MAX(MOD($B1026,1)*24,8))/24+MAX(0,MIN(MOD($C1026,1)*24,21)-8)/24</f>
        <v>3.8573379629621436</v>
      </c>
    </row>
    <row r="1027" spans="2:4" x14ac:dyDescent="0.2">
      <c r="B1027" s="1">
        <v>42192.39638888889</v>
      </c>
      <c r="C1027" s="1">
        <v>42201.83797453704</v>
      </c>
      <c r="D1027" s="10">
        <f>(NETWORKDAYS($B1027,$C1027,$H$4:$H$16)-2)*13/24+MAX(0,21-MAX(MOD($B1027,1)*24,8))/24+MAX(0,MIN(MOD($C1027,1)*24,21)-8)/24</f>
        <v>3.6915856481500668</v>
      </c>
    </row>
    <row r="1028" spans="2:4" x14ac:dyDescent="0.2">
      <c r="B1028" s="1">
        <v>42192.397685185184</v>
      </c>
      <c r="C1028" s="1">
        <v>42202.490173611113</v>
      </c>
      <c r="D1028" s="10">
        <f>(NETWORKDAYS($B1028,$C1028,$H$4:$H$16)-2)*13/24+MAX(0,21-MAX(MOD($B1028,1)*24,8))/24+MAX(0,MIN(MOD($C1028,1)*24,21)-8)/24</f>
        <v>3.8841550925959987</v>
      </c>
    </row>
    <row r="1029" spans="2:4" x14ac:dyDescent="0.2">
      <c r="B1029" s="1">
        <v>42192.400231481479</v>
      </c>
      <c r="C1029" s="1">
        <v>42201.841898148145</v>
      </c>
      <c r="D1029" s="10">
        <f>(NETWORKDAYS($B1029,$C1029,$H$4:$H$16)-2)*13/24+MAX(0,21-MAX(MOD($B1029,1)*24,8))/24+MAX(0,MIN(MOD($C1029,1)*24,21)-8)/24</f>
        <v>3.6916666666656965</v>
      </c>
    </row>
    <row r="1030" spans="2:4" x14ac:dyDescent="0.2">
      <c r="B1030" s="1">
        <v>42192.400659722225</v>
      </c>
      <c r="C1030" s="1">
        <v>42201.846574074072</v>
      </c>
      <c r="D1030" s="10">
        <f>(NETWORKDAYS($B1030,$C1030,$H$4:$H$16)-2)*13/24+MAX(0,21-MAX(MOD($B1030,1)*24,8))/24+MAX(0,MIN(MOD($C1030,1)*24,21)-8)/24</f>
        <v>3.6959143518470228</v>
      </c>
    </row>
    <row r="1031" spans="2:4" x14ac:dyDescent="0.2">
      <c r="B1031" s="1">
        <v>42192.406875000001</v>
      </c>
      <c r="C1031" s="1">
        <v>42192.674618055556</v>
      </c>
      <c r="D1031" s="10">
        <f>(NETWORKDAYS($B1031,$C1031,$H$4:$H$16)-2)*13/24+MAX(0,21-MAX(MOD($B1031,1)*24,8))/24+MAX(0,MIN(MOD($C1031,1)*24,21)-8)/24</f>
        <v>0.26774305555591132</v>
      </c>
    </row>
    <row r="1032" spans="2:4" x14ac:dyDescent="0.2">
      <c r="B1032" s="1">
        <v>42192.407233796293</v>
      </c>
      <c r="C1032" s="1">
        <v>42202.847893518519</v>
      </c>
      <c r="D1032" s="10">
        <f>(NETWORKDAYS($B1032,$C1032,$H$4:$H$16)-2)*13/24+MAX(0,21-MAX(MOD($B1032,1)*24,8))/24+MAX(0,MIN(MOD($C1032,1)*24,21)-8)/24</f>
        <v>4.2323263888926403</v>
      </c>
    </row>
    <row r="1033" spans="2:4" x14ac:dyDescent="0.2">
      <c r="B1033" s="1">
        <v>42192.407361111109</v>
      </c>
      <c r="C1033" s="1">
        <v>42202.550428240742</v>
      </c>
      <c r="D1033" s="10">
        <f>(NETWORKDAYS($B1033,$C1033,$H$4:$H$16)-2)*13/24+MAX(0,21-MAX(MOD($B1033,1)*24,8))/24+MAX(0,MIN(MOD($C1033,1)*24,21)-8)/24</f>
        <v>3.9347337962996485</v>
      </c>
    </row>
    <row r="1034" spans="2:4" x14ac:dyDescent="0.2">
      <c r="B1034" s="1">
        <v>42192.409236111111</v>
      </c>
      <c r="C1034" s="1">
        <v>42202.559502314813</v>
      </c>
      <c r="D1034" s="10">
        <f>(NETWORKDAYS($B1034,$C1034,$H$4:$H$16)-2)*13/24+MAX(0,21-MAX(MOD($B1034,1)*24,8))/24+MAX(0,MIN(MOD($C1034,1)*24,21)-8)/24</f>
        <v>3.9419328703685701</v>
      </c>
    </row>
    <row r="1035" spans="2:4" x14ac:dyDescent="0.2">
      <c r="B1035" s="1">
        <v>42192.41202546296</v>
      </c>
      <c r="C1035" s="1">
        <v>42192.694421296299</v>
      </c>
      <c r="D1035" s="10">
        <f>(NETWORKDAYS($B1035,$C1035,$H$4:$H$16)-2)*13/24+MAX(0,21-MAX(MOD($B1035,1)*24,8))/24+MAX(0,MIN(MOD($C1035,1)*24,21)-8)/24</f>
        <v>0.28239583333925117</v>
      </c>
    </row>
    <row r="1036" spans="2:4" x14ac:dyDescent="0.2">
      <c r="B1036" s="1">
        <v>42192.418171296296</v>
      </c>
      <c r="C1036" s="1">
        <v>42202.87222222222</v>
      </c>
      <c r="D1036" s="10">
        <f>(NETWORKDAYS($B1036,$C1036,$H$4:$H$16)-2)*13/24+MAX(0,21-MAX(MOD($B1036,1)*24,8))/24+MAX(0,MIN(MOD($C1036,1)*24,21)-8)/24</f>
        <v>4.2457175925907604</v>
      </c>
    </row>
    <row r="1037" spans="2:4" x14ac:dyDescent="0.2">
      <c r="B1037" s="1">
        <v>42192.426296296297</v>
      </c>
      <c r="C1037" s="1">
        <v>42202.564212962963</v>
      </c>
      <c r="D1037" s="10">
        <f>(NETWORKDAYS($B1037,$C1037,$H$4:$H$16)-2)*13/24+MAX(0,21-MAX(MOD($B1037,1)*24,8))/24+MAX(0,MIN(MOD($C1037,1)*24,21)-8)/24</f>
        <v>3.9295833333332362</v>
      </c>
    </row>
    <row r="1038" spans="2:4" x14ac:dyDescent="0.2">
      <c r="B1038" s="1">
        <v>42192.427708333336</v>
      </c>
      <c r="C1038" s="1">
        <v>42202.391342592593</v>
      </c>
      <c r="D1038" s="10">
        <f>(NETWORKDAYS($B1038,$C1038,$H$4:$H$16)-2)*13/24+MAX(0,21-MAX(MOD($B1038,1)*24,8))/24+MAX(0,MIN(MOD($C1038,1)*24,21)-8)/24</f>
        <v>3.7553009259233172</v>
      </c>
    </row>
    <row r="1039" spans="2:4" x14ac:dyDescent="0.2">
      <c r="B1039" s="1">
        <v>42192.435335648152</v>
      </c>
      <c r="C1039" s="1">
        <v>42202.407870370371</v>
      </c>
      <c r="D1039" s="10">
        <f>(NETWORKDAYS($B1039,$C1039,$H$4:$H$16)-2)*13/24+MAX(0,21-MAX(MOD($B1039,1)*24,8))/24+MAX(0,MIN(MOD($C1039,1)*24,21)-8)/24</f>
        <v>3.764201388885946</v>
      </c>
    </row>
    <row r="1040" spans="2:4" x14ac:dyDescent="0.2">
      <c r="B1040" s="1">
        <v>42192.438078703701</v>
      </c>
      <c r="C1040" s="1">
        <v>42202.386134259257</v>
      </c>
      <c r="D1040" s="10">
        <f>(NETWORKDAYS($B1040,$C1040,$H$4:$H$16)-2)*13/24+MAX(0,21-MAX(MOD($B1040,1)*24,8))/24+MAX(0,MIN(MOD($C1040,1)*24,21)-8)/24</f>
        <v>3.7397222222231599</v>
      </c>
    </row>
    <row r="1041" spans="2:4" x14ac:dyDescent="0.2">
      <c r="B1041" s="1">
        <v>42192.438414351855</v>
      </c>
      <c r="C1041" s="1">
        <v>42202.579004629632</v>
      </c>
      <c r="D1041" s="10">
        <f>(NETWORKDAYS($B1041,$C1041,$H$4:$H$16)-2)*13/24+MAX(0,21-MAX(MOD($B1041,1)*24,8))/24+MAX(0,MIN(MOD($C1041,1)*24,21)-8)/24</f>
        <v>3.9322569444436035</v>
      </c>
    </row>
    <row r="1042" spans="2:4" x14ac:dyDescent="0.2">
      <c r="B1042" s="1">
        <v>42192.439236111109</v>
      </c>
      <c r="C1042" s="1">
        <v>42202.371874999997</v>
      </c>
      <c r="D1042" s="10">
        <f>(NETWORKDAYS($B1042,$C1042,$H$4:$H$16)-2)*13/24+MAX(0,21-MAX(MOD($B1042,1)*24,8))/24+MAX(0,MIN(MOD($C1042,1)*24,21)-8)/24</f>
        <v>3.7243055555542619</v>
      </c>
    </row>
    <row r="1043" spans="2:4" x14ac:dyDescent="0.2">
      <c r="B1043" s="1">
        <v>42192.441817129627</v>
      </c>
      <c r="C1043" s="1">
        <v>42192.722418981481</v>
      </c>
      <c r="D1043" s="10">
        <f>(NETWORKDAYS($B1043,$C1043,$H$4:$H$16)-2)*13/24+MAX(0,21-MAX(MOD($B1043,1)*24,8))/24+MAX(0,MIN(MOD($C1043,1)*24,21)-8)/24</f>
        <v>0.28060185185313463</v>
      </c>
    </row>
    <row r="1044" spans="2:4" x14ac:dyDescent="0.2">
      <c r="B1044" s="1">
        <v>42192.442407407405</v>
      </c>
      <c r="C1044" s="1">
        <v>42202.415486111109</v>
      </c>
      <c r="D1044" s="10">
        <f>(NETWORKDAYS($B1044,$C1044,$H$4:$H$16)-2)*13/24+MAX(0,21-MAX(MOD($B1044,1)*24,8))/24+MAX(0,MIN(MOD($C1044,1)*24,21)-8)/24</f>
        <v>3.7647453703708984</v>
      </c>
    </row>
    <row r="1045" spans="2:4" x14ac:dyDescent="0.2">
      <c r="B1045" s="1">
        <v>42192.442835648151</v>
      </c>
      <c r="C1045" s="1">
        <v>42205.343738425923</v>
      </c>
      <c r="D1045" s="10">
        <f>(NETWORKDAYS($B1045,$C1045,$H$4:$H$16)-2)*13/24+MAX(0,21-MAX(MOD($B1045,1)*24,8))/24+MAX(0,MIN(MOD($C1045,1)*24,21)-8)/24</f>
        <v>4.2342361111053224</v>
      </c>
    </row>
    <row r="1046" spans="2:4" x14ac:dyDescent="0.2">
      <c r="B1046" s="1">
        <v>42192.454097222224</v>
      </c>
      <c r="C1046" s="1">
        <v>42205.343148148146</v>
      </c>
      <c r="D1046" s="10">
        <f>(NETWORKDAYS($B1046,$C1046,$H$4:$H$16)-2)*13/24+MAX(0,21-MAX(MOD($B1046,1)*24,8))/24+MAX(0,MIN(MOD($C1046,1)*24,21)-8)/24</f>
        <v>4.2223842592550982</v>
      </c>
    </row>
    <row r="1047" spans="2:4" x14ac:dyDescent="0.2">
      <c r="B1047" s="1">
        <v>42192.456053240741</v>
      </c>
      <c r="C1047" s="1">
        <v>42202.655775462961</v>
      </c>
      <c r="D1047" s="10">
        <f>(NETWORKDAYS($B1047,$C1047,$H$4:$H$16)-2)*13/24+MAX(0,21-MAX(MOD($B1047,1)*24,8))/24+MAX(0,MIN(MOD($C1047,1)*24,21)-8)/24</f>
        <v>3.9913888888865281</v>
      </c>
    </row>
    <row r="1048" spans="2:4" x14ac:dyDescent="0.2">
      <c r="B1048" s="1">
        <v>42192.460057870368</v>
      </c>
      <c r="C1048" s="1">
        <v>42202.501087962963</v>
      </c>
      <c r="D1048" s="10">
        <f>(NETWORKDAYS($B1048,$C1048,$H$4:$H$16)-2)*13/24+MAX(0,21-MAX(MOD($B1048,1)*24,8))/24+MAX(0,MIN(MOD($C1048,1)*24,21)-8)/24</f>
        <v>3.8326967592608221</v>
      </c>
    </row>
    <row r="1049" spans="2:4" x14ac:dyDescent="0.2">
      <c r="B1049" s="1">
        <v>42192.462442129632</v>
      </c>
      <c r="C1049" s="1">
        <v>42202.662222222221</v>
      </c>
      <c r="D1049" s="10">
        <f>(NETWORKDAYS($B1049,$C1049,$H$4:$H$16)-2)*13/24+MAX(0,21-MAX(MOD($B1049,1)*24,8))/24+MAX(0,MIN(MOD($C1049,1)*24,21)-8)/24</f>
        <v>3.9914467592558744</v>
      </c>
    </row>
    <row r="1050" spans="2:4" x14ac:dyDescent="0.2">
      <c r="B1050" s="1">
        <v>42192.468148148146</v>
      </c>
      <c r="C1050" s="1">
        <v>42202.394421296296</v>
      </c>
      <c r="D1050" s="10">
        <f>(NETWORKDAYS($B1050,$C1050,$H$4:$H$16)-2)*13/24+MAX(0,21-MAX(MOD($B1050,1)*24,8))/24+MAX(0,MIN(MOD($C1050,1)*24,21)-8)/24</f>
        <v>3.7179398148170244</v>
      </c>
    </row>
    <row r="1051" spans="2:4" x14ac:dyDescent="0.2">
      <c r="B1051" s="1">
        <v>42192.476134259261</v>
      </c>
      <c r="C1051" s="1">
        <v>42202.669872685183</v>
      </c>
      <c r="D1051" s="10">
        <f>(NETWORKDAYS($B1051,$C1051,$H$4:$H$16)-2)*13/24+MAX(0,21-MAX(MOD($B1051,1)*24,8))/24+MAX(0,MIN(MOD($C1051,1)*24,21)-8)/24</f>
        <v>3.9854050925884317</v>
      </c>
    </row>
    <row r="1052" spans="2:4" x14ac:dyDescent="0.2">
      <c r="B1052" s="1">
        <v>42192.478020833332</v>
      </c>
      <c r="C1052" s="1">
        <v>42202.678981481484</v>
      </c>
      <c r="D1052" s="10">
        <f>(NETWORKDAYS($B1052,$C1052,$H$4:$H$16)-2)*13/24+MAX(0,21-MAX(MOD($B1052,1)*24,8))/24+MAX(0,MIN(MOD($C1052,1)*24,21)-8)/24</f>
        <v>3.9926273148181886</v>
      </c>
    </row>
    <row r="1053" spans="2:4" x14ac:dyDescent="0.2">
      <c r="B1053" s="1">
        <v>42192.479780092595</v>
      </c>
      <c r="C1053" s="1">
        <v>42202.697384259256</v>
      </c>
      <c r="D1053" s="10">
        <f>(NETWORKDAYS($B1053,$C1053,$H$4:$H$16)-2)*13/24+MAX(0,21-MAX(MOD($B1053,1)*24,8))/24+MAX(0,MIN(MOD($C1053,1)*24,21)-8)/24</f>
        <v>4.0092708333274159</v>
      </c>
    </row>
    <row r="1054" spans="2:4" x14ac:dyDescent="0.2">
      <c r="B1054" s="1">
        <v>42192.480208333334</v>
      </c>
      <c r="C1054" s="1">
        <v>42202.399085648147</v>
      </c>
      <c r="D1054" s="10">
        <f>(NETWORKDAYS($B1054,$C1054,$H$4:$H$16)-2)*13/24+MAX(0,21-MAX(MOD($B1054,1)*24,8))/24+MAX(0,MIN(MOD($C1054,1)*24,21)-8)/24</f>
        <v>3.7105439814792285</v>
      </c>
    </row>
    <row r="1055" spans="2:4" x14ac:dyDescent="0.2">
      <c r="B1055" s="1">
        <v>42192.482546296298</v>
      </c>
      <c r="C1055" s="1">
        <v>42202.386354166665</v>
      </c>
      <c r="D1055" s="10">
        <f>(NETWORKDAYS($B1055,$C1055,$H$4:$H$16)-2)*13/24+MAX(0,21-MAX(MOD($B1055,1)*24,8))/24+MAX(0,MIN(MOD($C1055,1)*24,21)-8)/24</f>
        <v>3.6954745370336846</v>
      </c>
    </row>
    <row r="1056" spans="2:4" x14ac:dyDescent="0.2">
      <c r="B1056" s="1">
        <v>42192.48510416667</v>
      </c>
      <c r="C1056" s="1">
        <v>42202.419756944444</v>
      </c>
      <c r="D1056" s="10">
        <f>(NETWORKDAYS($B1056,$C1056,$H$4:$H$16)-2)*13/24+MAX(0,21-MAX(MOD($B1056,1)*24,8))/24+MAX(0,MIN(MOD($C1056,1)*24,21)-8)/24</f>
        <v>3.7263194444409842</v>
      </c>
    </row>
    <row r="1057" spans="2:4" x14ac:dyDescent="0.2">
      <c r="B1057" s="1">
        <v>42192.485196759262</v>
      </c>
      <c r="C1057" s="1">
        <v>42192.732256944444</v>
      </c>
      <c r="D1057" s="10">
        <f>(NETWORKDAYS($B1057,$C1057,$H$4:$H$16)-2)*13/24+MAX(0,21-MAX(MOD($B1057,1)*24,8))/24+MAX(0,MIN(MOD($C1057,1)*24,21)-8)/24</f>
        <v>0.24706018518190836</v>
      </c>
    </row>
    <row r="1058" spans="2:4" x14ac:dyDescent="0.2">
      <c r="B1058" s="1">
        <v>42192.488657407404</v>
      </c>
      <c r="C1058" s="1">
        <v>42192.585821759261</v>
      </c>
      <c r="D1058" s="10">
        <f>(NETWORKDAYS($B1058,$C1058,$H$4:$H$16)-2)*13/24+MAX(0,21-MAX(MOD($B1058,1)*24,8))/24+MAX(0,MIN(MOD($C1058,1)*24,21)-8)/24</f>
        <v>9.716435185691813E-2</v>
      </c>
    </row>
    <row r="1059" spans="2:4" x14ac:dyDescent="0.2">
      <c r="B1059" s="1">
        <v>42192.48914351852</v>
      </c>
      <c r="C1059" s="1">
        <v>42205.348495370374</v>
      </c>
      <c r="D1059" s="10">
        <f>(NETWORKDAYS($B1059,$C1059,$H$4:$H$16)-2)*13/24+MAX(0,21-MAX(MOD($B1059,1)*24,8))/24+MAX(0,MIN(MOD($C1059,1)*24,21)-8)/24</f>
        <v>4.1926851851870497</v>
      </c>
    </row>
    <row r="1060" spans="2:4" x14ac:dyDescent="0.2">
      <c r="B1060" s="1">
        <v>42192.49318287037</v>
      </c>
      <c r="C1060" s="1">
        <v>42202.412523148145</v>
      </c>
      <c r="D1060" s="10">
        <f>(NETWORKDAYS($B1060,$C1060,$H$4:$H$16)-2)*13/24+MAX(0,21-MAX(MOD($B1060,1)*24,8))/24+MAX(0,MIN(MOD($C1060,1)*24,21)-8)/24</f>
        <v>3.7110069444412752</v>
      </c>
    </row>
    <row r="1061" spans="2:4" x14ac:dyDescent="0.2">
      <c r="B1061" s="1">
        <v>42192.495891203704</v>
      </c>
      <c r="C1061" s="1">
        <v>42202.422766203701</v>
      </c>
      <c r="D1061" s="10">
        <f>(NETWORKDAYS($B1061,$C1061,$H$4:$H$16)-2)*13/24+MAX(0,21-MAX(MOD($B1061,1)*24,8))/24+MAX(0,MIN(MOD($C1061,1)*24,21)-8)/24</f>
        <v>3.7185416666640472</v>
      </c>
    </row>
    <row r="1062" spans="2:4" x14ac:dyDescent="0.2">
      <c r="B1062" s="1">
        <v>42192.49628472222</v>
      </c>
      <c r="C1062" s="1">
        <v>42202.568009259259</v>
      </c>
      <c r="D1062" s="10">
        <f>(NETWORKDAYS($B1062,$C1062,$H$4:$H$16)-2)*13/24+MAX(0,21-MAX(MOD($B1062,1)*24,8))/24+MAX(0,MIN(MOD($C1062,1)*24,21)-8)/24</f>
        <v>3.863391203706366</v>
      </c>
    </row>
    <row r="1063" spans="2:4" x14ac:dyDescent="0.2">
      <c r="B1063" s="1">
        <v>42192.497291666667</v>
      </c>
      <c r="C1063" s="1">
        <v>42205.35359953704</v>
      </c>
      <c r="D1063" s="10">
        <f>(NETWORKDAYS($B1063,$C1063,$H$4:$H$16)-2)*13/24+MAX(0,21-MAX(MOD($B1063,1)*24,8))/24+MAX(0,MIN(MOD($C1063,1)*24,21)-8)/24</f>
        <v>4.189641203707045</v>
      </c>
    </row>
    <row r="1064" spans="2:4" x14ac:dyDescent="0.2">
      <c r="B1064" s="1">
        <v>42192.499247685184</v>
      </c>
      <c r="C1064" s="1">
        <v>42202.758229166669</v>
      </c>
      <c r="D1064" s="10">
        <f>(NETWORKDAYS($B1064,$C1064,$H$4:$H$16)-2)*13/24+MAX(0,21-MAX(MOD($B1064,1)*24,8))/24+MAX(0,MIN(MOD($C1064,1)*24,21)-8)/24</f>
        <v>4.0506481481522014</v>
      </c>
    </row>
    <row r="1065" spans="2:4" x14ac:dyDescent="0.2">
      <c r="B1065" s="1">
        <v>42192.499942129631</v>
      </c>
      <c r="C1065" s="1">
        <v>42205.364756944444</v>
      </c>
      <c r="D1065" s="10">
        <f>(NETWORKDAYS($B1065,$C1065,$H$4:$H$16)-2)*13/24+MAX(0,21-MAX(MOD($B1065,1)*24,8))/24+MAX(0,MIN(MOD($C1065,1)*24,21)-8)/24</f>
        <v>4.1981481481464771</v>
      </c>
    </row>
    <row r="1066" spans="2:4" x14ac:dyDescent="0.2">
      <c r="B1066" s="1">
        <v>42192.500023148146</v>
      </c>
      <c r="C1066" s="1">
        <v>42205.364131944443</v>
      </c>
      <c r="D1066" s="10">
        <f>(NETWORKDAYS($B1066,$C1066,$H$4:$H$16)-2)*13/24+MAX(0,21-MAX(MOD($B1066,1)*24,8))/24+MAX(0,MIN(MOD($C1066,1)*24,21)-8)/24</f>
        <v>4.1974421296302653</v>
      </c>
    </row>
    <row r="1067" spans="2:4" x14ac:dyDescent="0.2">
      <c r="B1067" s="1">
        <v>42192.500775462962</v>
      </c>
      <c r="C1067" s="1">
        <v>42192.577233796299</v>
      </c>
      <c r="D1067" s="10">
        <f>(NETWORKDAYS($B1067,$C1067,$H$4:$H$16)-2)*13/24+MAX(0,21-MAX(MOD($B1067,1)*24,8))/24+MAX(0,MIN(MOD($C1067,1)*24,21)-8)/24</f>
        <v>7.6458333336631795E-2</v>
      </c>
    </row>
    <row r="1068" spans="2:4" x14ac:dyDescent="0.2">
      <c r="B1068" s="1">
        <v>42192.503391203703</v>
      </c>
      <c r="C1068" s="1">
        <v>42202.491655092592</v>
      </c>
      <c r="D1068" s="10">
        <f>(NETWORKDAYS($B1068,$C1068,$H$4:$H$16)-2)*13/24+MAX(0,21-MAX(MOD($B1068,1)*24,8))/24+MAX(0,MIN(MOD($C1068,1)*24,21)-8)/24</f>
        <v>3.779930555555135</v>
      </c>
    </row>
    <row r="1069" spans="2:4" x14ac:dyDescent="0.2">
      <c r="B1069" s="1">
        <v>42192.509062500001</v>
      </c>
      <c r="C1069" s="1">
        <v>42205.366724537038</v>
      </c>
      <c r="D1069" s="10">
        <f>(NETWORKDAYS($B1069,$C1069,$H$4:$H$16)-2)*13/24+MAX(0,21-MAX(MOD($B1069,1)*24,8))/24+MAX(0,MIN(MOD($C1069,1)*24,21)-8)/24</f>
        <v>4.1909953703701222</v>
      </c>
    </row>
    <row r="1070" spans="2:4" x14ac:dyDescent="0.2">
      <c r="B1070" s="1">
        <v>42192.509560185186</v>
      </c>
      <c r="C1070" s="1">
        <v>42205.364201388889</v>
      </c>
      <c r="D1070" s="10">
        <f>(NETWORKDAYS($B1070,$C1070,$H$4:$H$16)-2)*13/24+MAX(0,21-MAX(MOD($B1070,1)*24,8))/24+MAX(0,MIN(MOD($C1070,1)*24,21)-8)/24</f>
        <v>4.1879745370364008</v>
      </c>
    </row>
    <row r="1071" spans="2:4" x14ac:dyDescent="0.2">
      <c r="B1071" s="1">
        <v>42192.51321759259</v>
      </c>
      <c r="C1071" s="1">
        <v>42205.372071759259</v>
      </c>
      <c r="D1071" s="10">
        <f>(NETWORKDAYS($B1071,$C1071,$H$4:$H$16)-2)*13/24+MAX(0,21-MAX(MOD($B1071,1)*24,8))/24+MAX(0,MIN(MOD($C1071,1)*24,21)-8)/24</f>
        <v>4.19218750000194</v>
      </c>
    </row>
    <row r="1072" spans="2:4" x14ac:dyDescent="0.2">
      <c r="B1072" s="1">
        <v>42192.51494212963</v>
      </c>
      <c r="C1072" s="1">
        <v>42192.567708333336</v>
      </c>
      <c r="D1072" s="10">
        <f>(NETWORKDAYS($B1072,$C1072,$H$4:$H$16)-2)*13/24+MAX(0,21-MAX(MOD($B1072,1)*24,8))/24+MAX(0,MIN(MOD($C1072,1)*24,21)-8)/24</f>
        <v>5.2766203705687104E-2</v>
      </c>
    </row>
    <row r="1073" spans="2:4" x14ac:dyDescent="0.2">
      <c r="B1073" s="1">
        <v>42192.518877314818</v>
      </c>
      <c r="C1073" s="1">
        <v>42205.381145833337</v>
      </c>
      <c r="D1073" s="10">
        <f>(NETWORKDAYS($B1073,$C1073,$H$4:$H$16)-2)*13/24+MAX(0,21-MAX(MOD($B1073,1)*24,8))/24+MAX(0,MIN(MOD($C1073,1)*24,21)-8)/24</f>
        <v>4.1956018518515821</v>
      </c>
    </row>
    <row r="1074" spans="2:4" x14ac:dyDescent="0.2">
      <c r="B1074" s="1">
        <v>42192.51935185185</v>
      </c>
      <c r="C1074" s="1">
        <v>42205.388749999998</v>
      </c>
      <c r="D1074" s="10">
        <f>(NETWORKDAYS($B1074,$C1074,$H$4:$H$16)-2)*13/24+MAX(0,21-MAX(MOD($B1074,1)*24,8))/24+MAX(0,MIN(MOD($C1074,1)*24,21)-8)/24</f>
        <v>4.2027314814816537</v>
      </c>
    </row>
    <row r="1075" spans="2:4" x14ac:dyDescent="0.2">
      <c r="B1075" s="1">
        <v>42192.522222222222</v>
      </c>
      <c r="C1075" s="1">
        <v>42202.512696759259</v>
      </c>
      <c r="D1075" s="10">
        <f>(NETWORKDAYS($B1075,$C1075,$H$4:$H$16)-2)*13/24+MAX(0,21-MAX(MOD($B1075,1)*24,8))/24+MAX(0,MIN(MOD($C1075,1)*24,21)-8)/24</f>
        <v>3.7821412037034556</v>
      </c>
    </row>
    <row r="1076" spans="2:4" x14ac:dyDescent="0.2">
      <c r="B1076" s="1">
        <v>42192.523333333331</v>
      </c>
      <c r="C1076" s="1">
        <v>42205.364282407405</v>
      </c>
      <c r="D1076" s="10">
        <f>(NETWORKDAYS($B1076,$C1076,$H$4:$H$16)-2)*13/24+MAX(0,21-MAX(MOD($B1076,1)*24,8))/24+MAX(0,MIN(MOD($C1076,1)*24,21)-8)/24</f>
        <v>4.1742824074074933</v>
      </c>
    </row>
    <row r="1077" spans="2:4" x14ac:dyDescent="0.2">
      <c r="B1077" s="1">
        <v>42192.525636574072</v>
      </c>
      <c r="C1077" s="1">
        <v>42202.501481481479</v>
      </c>
      <c r="D1077" s="10">
        <f>(NETWORKDAYS($B1077,$C1077,$H$4:$H$16)-2)*13/24+MAX(0,21-MAX(MOD($B1077,1)*24,8))/24+MAX(0,MIN(MOD($C1077,1)*24,21)-8)/24</f>
        <v>3.7675115740736751</v>
      </c>
    </row>
    <row r="1078" spans="2:4" x14ac:dyDescent="0.2">
      <c r="B1078" s="1">
        <v>42192.527268518519</v>
      </c>
      <c r="C1078" s="1">
        <v>42205.390879629631</v>
      </c>
      <c r="D1078" s="10">
        <f>(NETWORKDAYS($B1078,$C1078,$H$4:$H$16)-2)*13/24+MAX(0,21-MAX(MOD($B1078,1)*24,8))/24+MAX(0,MIN(MOD($C1078,1)*24,21)-8)/24</f>
        <v>4.1969444444451556</v>
      </c>
    </row>
    <row r="1079" spans="2:4" x14ac:dyDescent="0.2">
      <c r="B1079" s="1">
        <v>42192.528796296298</v>
      </c>
      <c r="C1079" s="1">
        <v>42205.398113425923</v>
      </c>
      <c r="D1079" s="10">
        <f>(NETWORKDAYS($B1079,$C1079,$H$4:$H$16)-2)*13/24+MAX(0,21-MAX(MOD($B1079,1)*24,8))/24+MAX(0,MIN(MOD($C1079,1)*24,21)-8)/24</f>
        <v>4.202650462958748</v>
      </c>
    </row>
    <row r="1080" spans="2:4" x14ac:dyDescent="0.2">
      <c r="B1080" s="1">
        <v>42192.529537037037</v>
      </c>
      <c r="C1080" s="1">
        <v>42192.560543981483</v>
      </c>
      <c r="D1080" s="10">
        <f>(NETWORKDAYS($B1080,$C1080,$H$4:$H$16)-2)*13/24+MAX(0,21-MAX(MOD($B1080,1)*24,8))/24+MAX(0,MIN(MOD($C1080,1)*24,21)-8)/24</f>
        <v>3.1006944445834989E-2</v>
      </c>
    </row>
    <row r="1081" spans="2:4" x14ac:dyDescent="0.2">
      <c r="B1081" s="1">
        <v>42192.53125</v>
      </c>
      <c r="C1081" s="1">
        <v>42202.504849537036</v>
      </c>
      <c r="D1081" s="10">
        <f>(NETWORKDAYS($B1081,$C1081,$H$4:$H$16)-2)*13/24+MAX(0,21-MAX(MOD($B1081,1)*24,8))/24+MAX(0,MIN(MOD($C1081,1)*24,21)-8)/24</f>
        <v>3.7652662037022915</v>
      </c>
    </row>
    <row r="1082" spans="2:4" x14ac:dyDescent="0.2">
      <c r="B1082" s="1">
        <v>42192.535162037035</v>
      </c>
      <c r="C1082" s="1">
        <v>42205.443414351852</v>
      </c>
      <c r="D1082" s="10">
        <f>(NETWORKDAYS($B1082,$C1082,$H$4:$H$16)-2)*13/24+MAX(0,21-MAX(MOD($B1082,1)*24,8))/24+MAX(0,MIN(MOD($C1082,1)*24,21)-8)/24</f>
        <v>4.2415856481505516</v>
      </c>
    </row>
    <row r="1083" spans="2:4" x14ac:dyDescent="0.2">
      <c r="B1083" s="1">
        <v>42192.535937499997</v>
      </c>
      <c r="C1083" s="1">
        <v>42205.445104166669</v>
      </c>
      <c r="D1083" s="10">
        <f>(NETWORKDAYS($B1083,$C1083,$H$4:$H$16)-2)*13/24+MAX(0,21-MAX(MOD($B1083,1)*24,8))/24+MAX(0,MIN(MOD($C1083,1)*24,21)-8)/24</f>
        <v>4.2425000000051414</v>
      </c>
    </row>
    <row r="1084" spans="2:4" x14ac:dyDescent="0.2">
      <c r="B1084" s="1">
        <v>42192.536145833335</v>
      </c>
      <c r="C1084" s="1">
        <v>42205.446967592594</v>
      </c>
      <c r="D1084" s="10">
        <f>(NETWORKDAYS($B1084,$C1084,$H$4:$H$16)-2)*13/24+MAX(0,21-MAX(MOD($B1084,1)*24,8))/24+MAX(0,MIN(MOD($C1084,1)*24,21)-8)/24</f>
        <v>4.24415509259173</v>
      </c>
    </row>
    <row r="1085" spans="2:4" x14ac:dyDescent="0.2">
      <c r="B1085" s="1">
        <v>42192.537581018521</v>
      </c>
      <c r="C1085" s="1">
        <v>42205.449490740742</v>
      </c>
      <c r="D1085" s="10">
        <f>(NETWORKDAYS($B1085,$C1085,$H$4:$H$16)-2)*13/24+MAX(0,21-MAX(MOD($B1085,1)*24,8))/24+MAX(0,MIN(MOD($C1085,1)*24,21)-8)/24</f>
        <v>4.2452430555543588</v>
      </c>
    </row>
    <row r="1086" spans="2:4" x14ac:dyDescent="0.2">
      <c r="B1086" s="1">
        <v>42192.538043981483</v>
      </c>
      <c r="C1086" s="1">
        <v>42202.5233912037</v>
      </c>
      <c r="D1086" s="10">
        <f>(NETWORKDAYS($B1086,$C1086,$H$4:$H$16)-2)*13/24+MAX(0,21-MAX(MOD($B1086,1)*24,8))/24+MAX(0,MIN(MOD($C1086,1)*24,21)-8)/24</f>
        <v>3.7770138888833267</v>
      </c>
    </row>
    <row r="1087" spans="2:4" x14ac:dyDescent="0.2">
      <c r="B1087" s="1">
        <v>42192.550243055557</v>
      </c>
      <c r="C1087" s="1">
        <v>42205.451631944445</v>
      </c>
      <c r="D1087" s="10">
        <f>(NETWORKDAYS($B1087,$C1087,$H$4:$H$16)-2)*13/24+MAX(0,21-MAX(MOD($B1087,1)*24,8))/24+MAX(0,MIN(MOD($C1087,1)*24,21)-8)/24</f>
        <v>4.2347222222209284</v>
      </c>
    </row>
    <row r="1088" spans="2:4" x14ac:dyDescent="0.2">
      <c r="B1088" s="1">
        <v>42192.552002314813</v>
      </c>
      <c r="C1088" s="1">
        <v>42202.515636574077</v>
      </c>
      <c r="D1088" s="10">
        <f>(NETWORKDAYS($B1088,$C1088,$H$4:$H$16)-2)*13/24+MAX(0,21-MAX(MOD($B1088,1)*24,8))/24+MAX(0,MIN(MOD($C1088,1)*24,21)-8)/24</f>
        <v>3.7553009259305932</v>
      </c>
    </row>
    <row r="1089" spans="2:4" x14ac:dyDescent="0.2">
      <c r="B1089" s="1">
        <v>42192.554548611108</v>
      </c>
      <c r="C1089" s="1">
        <v>42205.454467592594</v>
      </c>
      <c r="D1089" s="10">
        <f>(NETWORKDAYS($B1089,$C1089,$H$4:$H$16)-2)*13/24+MAX(0,21-MAX(MOD($B1089,1)*24,8))/24+MAX(0,MIN(MOD($C1089,1)*24,21)-8)/24</f>
        <v>4.2332523148191585</v>
      </c>
    </row>
    <row r="1090" spans="2:4" x14ac:dyDescent="0.2">
      <c r="B1090" s="1">
        <v>42192.556979166664</v>
      </c>
      <c r="C1090" s="1">
        <v>42205.364363425928</v>
      </c>
      <c r="D1090" s="10">
        <f>(NETWORKDAYS($B1090,$C1090,$H$4:$H$16)-2)*13/24+MAX(0,21-MAX(MOD($B1090,1)*24,8))/24+MAX(0,MIN(MOD($C1090,1)*24,21)-8)/24</f>
        <v>4.1407175925972597</v>
      </c>
    </row>
    <row r="1091" spans="2:4" x14ac:dyDescent="0.2">
      <c r="B1091" s="1">
        <v>42192.558888888889</v>
      </c>
      <c r="C1091" s="1">
        <v>42205.525243055556</v>
      </c>
      <c r="D1091" s="10">
        <f>(NETWORKDAYS($B1091,$C1091,$H$4:$H$16)-2)*13/24+MAX(0,21-MAX(MOD($B1091,1)*24,8))/24+MAX(0,MIN(MOD($C1091,1)*24,21)-8)/24</f>
        <v>4.2996875000001937</v>
      </c>
    </row>
    <row r="1092" spans="2:4" x14ac:dyDescent="0.2">
      <c r="B1092" s="1">
        <v>42192.560034722221</v>
      </c>
      <c r="C1092" s="1">
        <v>42205.457118055558</v>
      </c>
      <c r="D1092" s="10">
        <f>(NETWORKDAYS($B1092,$C1092,$H$4:$H$16)-2)*13/24+MAX(0,21-MAX(MOD($B1092,1)*24,8))/24+MAX(0,MIN(MOD($C1092,1)*24,21)-8)/24</f>
        <v>4.2304166666702558</v>
      </c>
    </row>
    <row r="1093" spans="2:4" x14ac:dyDescent="0.2">
      <c r="B1093" s="1">
        <v>42192.560601851852</v>
      </c>
      <c r="C1093" s="1">
        <v>42205.36451388889</v>
      </c>
      <c r="D1093" s="10">
        <f>(NETWORKDAYS($B1093,$C1093,$H$4:$H$16)-2)*13/24+MAX(0,21-MAX(MOD($B1093,1)*24,8))/24+MAX(0,MIN(MOD($C1093,1)*24,21)-8)/24</f>
        <v>4.1372453703709953</v>
      </c>
    </row>
    <row r="1094" spans="2:4" x14ac:dyDescent="0.2">
      <c r="B1094" s="1">
        <v>42192.561597222222</v>
      </c>
      <c r="C1094" s="1">
        <v>42205.459675925929</v>
      </c>
      <c r="D1094" s="10">
        <f>(NETWORKDAYS($B1094,$C1094,$H$4:$H$16)-2)*13/24+MAX(0,21-MAX(MOD($B1094,1)*24,8))/24+MAX(0,MIN(MOD($C1094,1)*24,21)-8)/24</f>
        <v>4.2314120370404753</v>
      </c>
    </row>
    <row r="1095" spans="2:4" x14ac:dyDescent="0.2">
      <c r="B1095" s="1">
        <v>42192.563761574071</v>
      </c>
      <c r="C1095" s="1">
        <v>42205.466122685182</v>
      </c>
      <c r="D1095" s="10">
        <f>(NETWORKDAYS($B1095,$C1095,$H$4:$H$16)-2)*13/24+MAX(0,21-MAX(MOD($B1095,1)*24,8))/24+MAX(0,MIN(MOD($C1095,1)*24,21)-8)/24</f>
        <v>4.2356944444448645</v>
      </c>
    </row>
    <row r="1096" spans="2:4" x14ac:dyDescent="0.2">
      <c r="B1096" s="1">
        <v>42192.564305555556</v>
      </c>
      <c r="C1096" s="1">
        <v>42205.467951388891</v>
      </c>
      <c r="D1096" s="10">
        <f>(NETWORKDAYS($B1096,$C1096,$H$4:$H$16)-2)*13/24+MAX(0,21-MAX(MOD($B1096,1)*24,8))/24+MAX(0,MIN(MOD($C1096,1)*24,21)-8)/24</f>
        <v>4.2369791666690917</v>
      </c>
    </row>
    <row r="1097" spans="2:4" x14ac:dyDescent="0.2">
      <c r="B1097" s="1">
        <v>42192.565636574072</v>
      </c>
      <c r="C1097" s="1">
        <v>42205.601423611108</v>
      </c>
      <c r="D1097" s="10">
        <f>(NETWORKDAYS($B1097,$C1097,$H$4:$H$16)-2)*13/24+MAX(0,21-MAX(MOD($B1097,1)*24,8))/24+MAX(0,MIN(MOD($C1097,1)*24,21)-8)/24</f>
        <v>4.369120370368667</v>
      </c>
    </row>
    <row r="1098" spans="2:4" x14ac:dyDescent="0.2">
      <c r="B1098" s="1">
        <v>42192.565833333334</v>
      </c>
      <c r="C1098" s="1">
        <v>42202.520196759258</v>
      </c>
      <c r="D1098" s="10">
        <f>(NETWORKDAYS($B1098,$C1098,$H$4:$H$16)-2)*13/24+MAX(0,21-MAX(MOD($B1098,1)*24,8))/24+MAX(0,MIN(MOD($C1098,1)*24,21)-8)/24</f>
        <v>3.746030092591051</v>
      </c>
    </row>
    <row r="1099" spans="2:4" x14ac:dyDescent="0.2">
      <c r="B1099" s="1">
        <v>42192.570416666669</v>
      </c>
      <c r="C1099" s="1">
        <v>42205.515057870369</v>
      </c>
      <c r="D1099" s="10">
        <f>(NETWORKDAYS($B1099,$C1099,$H$4:$H$16)-2)*13/24+MAX(0,21-MAX(MOD($B1099,1)*24,8))/24+MAX(0,MIN(MOD($C1099,1)*24,21)-8)/24</f>
        <v>4.2779745370329083</v>
      </c>
    </row>
    <row r="1100" spans="2:4" x14ac:dyDescent="0.2">
      <c r="B1100" s="1">
        <v>42192.575324074074</v>
      </c>
      <c r="C1100" s="1">
        <v>42205.364444444444</v>
      </c>
      <c r="D1100" s="10">
        <f>(NETWORKDAYS($B1100,$C1100,$H$4:$H$16)-2)*13/24+MAX(0,21-MAX(MOD($B1100,1)*24,8))/24+MAX(0,MIN(MOD($C1100,1)*24,21)-8)/24</f>
        <v>4.1224537037026794</v>
      </c>
    </row>
    <row r="1101" spans="2:4" x14ac:dyDescent="0.2">
      <c r="B1101" s="1">
        <v>42192.575706018521</v>
      </c>
      <c r="C1101" s="1">
        <v>42205.52857638889</v>
      </c>
      <c r="D1101" s="10">
        <f>(NETWORKDAYS($B1101,$C1101,$H$4:$H$16)-2)*13/24+MAX(0,21-MAX(MOD($B1101,1)*24,8))/24+MAX(0,MIN(MOD($C1101,1)*24,21)-8)/24</f>
        <v>4.2862037037023883</v>
      </c>
    </row>
    <row r="1102" spans="2:4" x14ac:dyDescent="0.2">
      <c r="B1102" s="1">
        <v>42192.576932870368</v>
      </c>
      <c r="C1102" s="1">
        <v>42202.712546296294</v>
      </c>
      <c r="D1102" s="10">
        <f>(NETWORKDAYS($B1102,$C1102,$H$4:$H$16)-2)*13/24+MAX(0,21-MAX(MOD($B1102,1)*24,8))/24+MAX(0,MIN(MOD($C1102,1)*24,21)-8)/24</f>
        <v>3.9272800925925062</v>
      </c>
    </row>
    <row r="1103" spans="2:4" x14ac:dyDescent="0.2">
      <c r="B1103" s="1">
        <v>42192.578935185185</v>
      </c>
      <c r="C1103" s="1">
        <v>42202.683171296296</v>
      </c>
      <c r="D1103" s="10">
        <f>(NETWORKDAYS($B1103,$C1103,$H$4:$H$16)-2)*13/24+MAX(0,21-MAX(MOD($B1103,1)*24,8))/24+MAX(0,MIN(MOD($C1103,1)*24,21)-8)/24</f>
        <v>3.8959027777770339</v>
      </c>
    </row>
    <row r="1104" spans="2:4" x14ac:dyDescent="0.2">
      <c r="B1104" s="1">
        <v>42192.579895833333</v>
      </c>
      <c r="C1104" s="1">
        <v>42202.725277777776</v>
      </c>
      <c r="D1104" s="10">
        <f>(NETWORKDAYS($B1104,$C1104,$H$4:$H$16)-2)*13/24+MAX(0,21-MAX(MOD($B1104,1)*24,8))/24+MAX(0,MIN(MOD($C1104,1)*24,21)-8)/24</f>
        <v>3.9370486111098821</v>
      </c>
    </row>
    <row r="1105" spans="2:4" x14ac:dyDescent="0.2">
      <c r="B1105" s="1">
        <v>42192.581296296295</v>
      </c>
      <c r="C1105" s="1">
        <v>42202.703576388885</v>
      </c>
      <c r="D1105" s="10">
        <f>(NETWORKDAYS($B1105,$C1105,$H$4:$H$16)-2)*13/24+MAX(0,21-MAX(MOD($B1105,1)*24,8))/24+MAX(0,MIN(MOD($C1105,1)*24,21)-8)/24</f>
        <v>3.9139467592564565</v>
      </c>
    </row>
    <row r="1106" spans="2:4" x14ac:dyDescent="0.2">
      <c r="B1106" s="1">
        <v>42192.583831018521</v>
      </c>
      <c r="C1106" s="1">
        <v>42202.706597222219</v>
      </c>
      <c r="D1106" s="10">
        <f>(NETWORKDAYS($B1106,$C1106,$H$4:$H$16)-2)*13/24+MAX(0,21-MAX(MOD($B1106,1)*24,8))/24+MAX(0,MIN(MOD($C1106,1)*24,21)-8)/24</f>
        <v>3.9144328703647866</v>
      </c>
    </row>
    <row r="1107" spans="2:4" x14ac:dyDescent="0.2">
      <c r="B1107" s="1">
        <v>42192.586736111109</v>
      </c>
      <c r="C1107" s="1">
        <v>42205.526446759257</v>
      </c>
      <c r="D1107" s="10">
        <f>(NETWORKDAYS($B1107,$C1107,$H$4:$H$16)-2)*13/24+MAX(0,21-MAX(MOD($B1107,1)*24,8))/24+MAX(0,MIN(MOD($C1107,1)*24,21)-8)/24</f>
        <v>4.2730439814816537</v>
      </c>
    </row>
    <row r="1108" spans="2:4" x14ac:dyDescent="0.2">
      <c r="B1108" s="1">
        <v>42192.587638888886</v>
      </c>
      <c r="C1108" s="1">
        <v>42202.740671296298</v>
      </c>
      <c r="D1108" s="10">
        <f>(NETWORKDAYS($B1108,$C1108,$H$4:$H$16)-2)*13/24+MAX(0,21-MAX(MOD($B1108,1)*24,8))/24+MAX(0,MIN(MOD($C1108,1)*24,21)-8)/24</f>
        <v>3.9446990740786227</v>
      </c>
    </row>
    <row r="1109" spans="2:4" x14ac:dyDescent="0.2">
      <c r="B1109" s="1">
        <v>42192.58971064815</v>
      </c>
      <c r="C1109" s="1">
        <v>42192.606678240743</v>
      </c>
      <c r="D1109" s="10">
        <f>(NETWORKDAYS($B1109,$C1109,$H$4:$H$16)-2)*13/24+MAX(0,21-MAX(MOD($B1109,1)*24,8))/24+MAX(0,MIN(MOD($C1109,1)*24,21)-8)/24</f>
        <v>1.6967592593573555E-2</v>
      </c>
    </row>
    <row r="1110" spans="2:4" x14ac:dyDescent="0.2">
      <c r="B1110" s="1">
        <v>42192.59</v>
      </c>
      <c r="C1110" s="1">
        <v>42205.551226851851</v>
      </c>
      <c r="D1110" s="10">
        <f>(NETWORKDAYS($B1110,$C1110,$H$4:$H$16)-2)*13/24+MAX(0,21-MAX(MOD($B1110,1)*24,8))/24+MAX(0,MIN(MOD($C1110,1)*24,21)-8)/24</f>
        <v>4.2945601851873407</v>
      </c>
    </row>
    <row r="1111" spans="2:4" x14ac:dyDescent="0.2">
      <c r="B1111" s="1">
        <v>42192.59097222222</v>
      </c>
      <c r="C1111" s="1">
        <v>42192.602314814816</v>
      </c>
      <c r="D1111" s="10">
        <f>(NETWORKDAYS($B1111,$C1111,$H$4:$H$16)-2)*13/24+MAX(0,21-MAX(MOD($B1111,1)*24,8))/24+MAX(0,MIN(MOD($C1111,1)*24,21)-8)/24</f>
        <v>1.1342592595610823E-2</v>
      </c>
    </row>
    <row r="1112" spans="2:4" x14ac:dyDescent="0.2">
      <c r="B1112" s="1">
        <v>42192.591307870367</v>
      </c>
      <c r="C1112" s="1">
        <v>42202.525046296294</v>
      </c>
      <c r="D1112" s="10">
        <f>(NETWORKDAYS($B1112,$C1112,$H$4:$H$16)-2)*13/24+MAX(0,21-MAX(MOD($B1112,1)*24,8))/24+MAX(0,MIN(MOD($C1112,1)*24,21)-8)/24</f>
        <v>3.7254050925936704</v>
      </c>
    </row>
    <row r="1113" spans="2:4" x14ac:dyDescent="0.2">
      <c r="B1113" s="1">
        <v>42192.591631944444</v>
      </c>
      <c r="C1113" s="1">
        <v>42205.511030092595</v>
      </c>
      <c r="D1113" s="10">
        <f>(NETWORKDAYS($B1113,$C1113,$H$4:$H$16)-2)*13/24+MAX(0,21-MAX(MOD($B1113,1)*24,8))/24+MAX(0,MIN(MOD($C1113,1)*24,21)-8)/24</f>
        <v>4.252731481484564</v>
      </c>
    </row>
    <row r="1114" spans="2:4" x14ac:dyDescent="0.2">
      <c r="B1114" s="1">
        <v>42192.593726851854</v>
      </c>
      <c r="C1114" s="1">
        <v>42205.60497685185</v>
      </c>
      <c r="D1114" s="10">
        <f>(NETWORKDAYS($B1114,$C1114,$H$4:$H$16)-2)*13/24+MAX(0,21-MAX(MOD($B1114,1)*24,8))/24+MAX(0,MIN(MOD($C1114,1)*24,21)-8)/24</f>
        <v>4.3445833333292585</v>
      </c>
    </row>
    <row r="1115" spans="2:4" x14ac:dyDescent="0.2">
      <c r="B1115" s="1">
        <v>42192.593958333331</v>
      </c>
      <c r="C1115" s="1">
        <v>42205.593900462962</v>
      </c>
      <c r="D1115" s="10">
        <f>(NETWORKDAYS($B1115,$C1115,$H$4:$H$16)-2)*13/24+MAX(0,21-MAX(MOD($B1115,1)*24,8))/24+MAX(0,MIN(MOD($C1115,1)*24,21)-8)/24</f>
        <v>4.3332754629639867</v>
      </c>
    </row>
    <row r="1116" spans="2:4" x14ac:dyDescent="0.2">
      <c r="B1116" s="1">
        <v>42192.59778935185</v>
      </c>
      <c r="C1116" s="1">
        <v>42205.492418981485</v>
      </c>
      <c r="D1116" s="10">
        <f>(NETWORKDAYS($B1116,$C1116,$H$4:$H$16)-2)*13/24+MAX(0,21-MAX(MOD($B1116,1)*24,8))/24+MAX(0,MIN(MOD($C1116,1)*24,21)-8)/24</f>
        <v>4.2279629629677702</v>
      </c>
    </row>
    <row r="1117" spans="2:4" x14ac:dyDescent="0.2">
      <c r="B1117" s="1">
        <v>42192.602199074077</v>
      </c>
      <c r="C1117" s="1">
        <v>42205.517002314817</v>
      </c>
      <c r="D1117" s="10">
        <f>(NETWORKDAYS($B1117,$C1117,$H$4:$H$16)-2)*13/24+MAX(0,21-MAX(MOD($B1117,1)*24,8))/24+MAX(0,MIN(MOD($C1117,1)*24,21)-8)/24</f>
        <v>4.2481365740726078</v>
      </c>
    </row>
    <row r="1118" spans="2:4" x14ac:dyDescent="0.2">
      <c r="B1118" s="1">
        <v>42192.603761574072</v>
      </c>
      <c r="C1118" s="1">
        <v>42202.777361111112</v>
      </c>
      <c r="D1118" s="10">
        <f>(NETWORKDAYS($B1118,$C1118,$H$4:$H$16)-2)*13/24+MAX(0,21-MAX(MOD($B1118,1)*24,8))/24+MAX(0,MIN(MOD($C1118,1)*24,21)-8)/24</f>
        <v>3.9652662037066571</v>
      </c>
    </row>
    <row r="1119" spans="2:4" x14ac:dyDescent="0.2">
      <c r="B1119" s="1">
        <v>42192.604363425926</v>
      </c>
      <c r="C1119" s="1">
        <v>42205.657175925924</v>
      </c>
      <c r="D1119" s="10">
        <f>(NETWORKDAYS($B1119,$C1119,$H$4:$H$16)-2)*13/24+MAX(0,21-MAX(MOD($B1119,1)*24,8))/24+MAX(0,MIN(MOD($C1119,1)*24,21)-8)/24</f>
        <v>4.3861458333315868</v>
      </c>
    </row>
    <row r="1120" spans="2:4" x14ac:dyDescent="0.2">
      <c r="B1120" s="1">
        <v>42192.606157407405</v>
      </c>
      <c r="C1120" s="1">
        <v>42205.486342592594</v>
      </c>
      <c r="D1120" s="10">
        <f>(NETWORKDAYS($B1120,$C1120,$H$4:$H$16)-2)*13/24+MAX(0,21-MAX(MOD($B1120,1)*24,8))/24+MAX(0,MIN(MOD($C1120,1)*24,21)-8)/24</f>
        <v>4.2135185185228083</v>
      </c>
    </row>
    <row r="1121" spans="2:4" x14ac:dyDescent="0.2">
      <c r="B1121" s="1">
        <v>42192.608020833337</v>
      </c>
      <c r="C1121" s="1">
        <v>42202.391481481478</v>
      </c>
      <c r="D1121" s="10">
        <f>(NETWORKDAYS($B1121,$C1121,$H$4:$H$16)-2)*13/24+MAX(0,21-MAX(MOD($B1121,1)*24,8))/24+MAX(0,MIN(MOD($C1121,1)*24,21)-8)/24</f>
        <v>3.5751273148077112</v>
      </c>
    </row>
    <row r="1122" spans="2:4" x14ac:dyDescent="0.2">
      <c r="B1122" s="1">
        <v>42192.611574074072</v>
      </c>
      <c r="C1122" s="1">
        <v>42205.475185185183</v>
      </c>
      <c r="D1122" s="10">
        <f>(NETWORKDAYS($B1122,$C1122,$H$4:$H$16)-2)*13/24+MAX(0,21-MAX(MOD($B1122,1)*24,8))/24+MAX(0,MIN(MOD($C1122,1)*24,21)-8)/24</f>
        <v>4.1969444444451556</v>
      </c>
    </row>
    <row r="1123" spans="2:4" x14ac:dyDescent="0.2">
      <c r="B1123" s="1">
        <v>42192.612893518519</v>
      </c>
      <c r="C1123" s="1">
        <v>42205.672847222224</v>
      </c>
      <c r="D1123" s="10">
        <f>(NETWORKDAYS($B1123,$C1123,$H$4:$H$16)-2)*13/24+MAX(0,21-MAX(MOD($B1123,1)*24,8))/24+MAX(0,MIN(MOD($C1123,1)*24,21)-8)/24</f>
        <v>4.393287037038438</v>
      </c>
    </row>
    <row r="1124" spans="2:4" x14ac:dyDescent="0.2">
      <c r="B1124" s="1">
        <v>42192.615694444445</v>
      </c>
      <c r="C1124" s="1">
        <v>42205.588564814818</v>
      </c>
      <c r="D1124" s="10">
        <f>(NETWORKDAYS($B1124,$C1124,$H$4:$H$16)-2)*13/24+MAX(0,21-MAX(MOD($B1124,1)*24,8))/24+MAX(0,MIN(MOD($C1124,1)*24,21)-8)/24</f>
        <v>4.3062037037064629</v>
      </c>
    </row>
    <row r="1125" spans="2:4" x14ac:dyDescent="0.2">
      <c r="B1125" s="1">
        <v>42192.61959490741</v>
      </c>
      <c r="C1125" s="1">
        <v>42192.863807870373</v>
      </c>
      <c r="D1125" s="10">
        <f>(NETWORKDAYS($B1125,$C1125,$H$4:$H$16)-2)*13/24+MAX(0,21-MAX(MOD($B1125,1)*24,8))/24+MAX(0,MIN(MOD($C1125,1)*24,21)-8)/24</f>
        <v>0.24421296296350192</v>
      </c>
    </row>
    <row r="1126" spans="2:4" x14ac:dyDescent="0.2">
      <c r="B1126" s="1">
        <v>42192.619710648149</v>
      </c>
      <c r="C1126" s="1">
        <v>42205.477361111109</v>
      </c>
      <c r="D1126" s="10">
        <f>(NETWORKDAYS($B1126,$C1126,$H$4:$H$16)-2)*13/24+MAX(0,21-MAX(MOD($B1126,1)*24,8))/24+MAX(0,MIN(MOD($C1126,1)*24,21)-8)/24</f>
        <v>4.1909837962933425</v>
      </c>
    </row>
    <row r="1127" spans="2:4" x14ac:dyDescent="0.2">
      <c r="B1127" s="1">
        <v>42192.625162037039</v>
      </c>
      <c r="C1127" s="1">
        <v>42202.806655092594</v>
      </c>
      <c r="D1127" s="10">
        <f>(NETWORKDAYS($B1127,$C1127,$H$4:$H$16)-2)*13/24+MAX(0,21-MAX(MOD($B1127,1)*24,8))/24+MAX(0,MIN(MOD($C1127,1)*24,21)-8)/24</f>
        <v>3.9731597222222867</v>
      </c>
    </row>
    <row r="1128" spans="2:4" x14ac:dyDescent="0.2">
      <c r="B1128" s="1">
        <v>42192.63140046296</v>
      </c>
      <c r="C1128" s="1">
        <v>42205.683495370373</v>
      </c>
      <c r="D1128" s="10">
        <f>(NETWORKDAYS($B1128,$C1128,$H$4:$H$16)-2)*13/24+MAX(0,21-MAX(MOD($B1128,1)*24,8))/24+MAX(0,MIN(MOD($C1128,1)*24,21)-8)/24</f>
        <v>4.3854282407458713</v>
      </c>
    </row>
    <row r="1129" spans="2:4" x14ac:dyDescent="0.2">
      <c r="B1129" s="1">
        <v>42192.631655092591</v>
      </c>
      <c r="C1129" s="1">
        <v>42205.507488425923</v>
      </c>
      <c r="D1129" s="10">
        <f>(NETWORKDAYS($B1129,$C1129,$H$4:$H$16)-2)*13/24+MAX(0,21-MAX(MOD($B1129,1)*24,8))/24+MAX(0,MIN(MOD($C1129,1)*24,21)-8)/24</f>
        <v>4.2091666666650172</v>
      </c>
    </row>
    <row r="1130" spans="2:4" x14ac:dyDescent="0.2">
      <c r="B1130" s="1">
        <v>42192.63244212963</v>
      </c>
      <c r="C1130" s="1">
        <v>42205.450787037036</v>
      </c>
      <c r="D1130" s="10">
        <f>(NETWORKDAYS($B1130,$C1130,$H$4:$H$16)-2)*13/24+MAX(0,21-MAX(MOD($B1130,1)*24,8))/24+MAX(0,MIN(MOD($C1130,1)*24,21)-8)/24</f>
        <v>4.1516782407391775</v>
      </c>
    </row>
    <row r="1131" spans="2:4" x14ac:dyDescent="0.2">
      <c r="B1131" s="1">
        <v>42192.632777777777</v>
      </c>
      <c r="C1131" s="1">
        <v>42205.608182870368</v>
      </c>
      <c r="D1131" s="10">
        <f>(NETWORKDAYS($B1131,$C1131,$H$4:$H$16)-2)*13/24+MAX(0,21-MAX(MOD($B1131,1)*24,8))/24+MAX(0,MIN(MOD($C1131,1)*24,21)-8)/24</f>
        <v>4.3087384259245782</v>
      </c>
    </row>
    <row r="1132" spans="2:4" x14ac:dyDescent="0.2">
      <c r="B1132" s="1">
        <v>42192.634479166663</v>
      </c>
      <c r="C1132" s="1">
        <v>42202.593136574076</v>
      </c>
      <c r="D1132" s="10">
        <f>(NETWORKDAYS($B1132,$C1132,$H$4:$H$16)-2)*13/24+MAX(0,21-MAX(MOD($B1132,1)*24,8))/24+MAX(0,MIN(MOD($C1132,1)*24,21)-8)/24</f>
        <v>3.7503240740794959</v>
      </c>
    </row>
    <row r="1133" spans="2:4" x14ac:dyDescent="0.2">
      <c r="B1133" s="1">
        <v>42192.636724537035</v>
      </c>
      <c r="C1133" s="1">
        <v>42205.512835648151</v>
      </c>
      <c r="D1133" s="10">
        <f>(NETWORKDAYS($B1133,$C1133,$H$4:$H$16)-2)*13/24+MAX(0,21-MAX(MOD($B1133,1)*24,8))/24+MAX(0,MIN(MOD($C1133,1)*24,21)-8)/24</f>
        <v>4.2094444444495211</v>
      </c>
    </row>
    <row r="1134" spans="2:4" x14ac:dyDescent="0.2">
      <c r="B1134" s="1">
        <v>42192.637349537035</v>
      </c>
      <c r="C1134" s="1">
        <v>42205.444062499999</v>
      </c>
      <c r="D1134" s="10">
        <f>(NETWORKDAYS($B1134,$C1134,$H$4:$H$16)-2)*13/24+MAX(0,21-MAX(MOD($B1134,1)*24,8))/24+MAX(0,MIN(MOD($C1134,1)*24,21)-8)/24</f>
        <v>4.140046296296835</v>
      </c>
    </row>
    <row r="1135" spans="2:4" x14ac:dyDescent="0.2">
      <c r="B1135" s="1">
        <v>42192.646655092591</v>
      </c>
      <c r="C1135" s="1">
        <v>42205.610254629632</v>
      </c>
      <c r="D1135" s="10">
        <f>(NETWORKDAYS($B1135,$C1135,$H$4:$H$16)-2)*13/24+MAX(0,21-MAX(MOD($B1135,1)*24,8))/24+MAX(0,MIN(MOD($C1135,1)*24,21)-8)/24</f>
        <v>4.2969328703741967</v>
      </c>
    </row>
    <row r="1136" spans="2:4" x14ac:dyDescent="0.2">
      <c r="B1136" s="1">
        <v>42192.649513888886</v>
      </c>
      <c r="C1136" s="1">
        <v>42236.746701388889</v>
      </c>
      <c r="D1136" s="10">
        <f>(NETWORKDAYS($B1136,$C1136,$H$4:$H$16)-2)*13/24+MAX(0,21-MAX(MOD($B1136,1)*24,8))/24+MAX(0,MIN(MOD($C1136,1)*24,21)-8)/24</f>
        <v>16.888854166669869</v>
      </c>
    </row>
    <row r="1137" spans="2:4" x14ac:dyDescent="0.2">
      <c r="B1137" s="1">
        <v>42192.651331018518</v>
      </c>
      <c r="C1137" s="1">
        <v>42205.567962962959</v>
      </c>
      <c r="D1137" s="10">
        <f>(NETWORKDAYS($B1137,$C1137,$H$4:$H$16)-2)*13/24+MAX(0,21-MAX(MOD($B1137,1)*24,8))/24+MAX(0,MIN(MOD($C1137,1)*24,21)-8)/24</f>
        <v>4.2499652777745114</v>
      </c>
    </row>
    <row r="1138" spans="2:4" x14ac:dyDescent="0.2">
      <c r="B1138" s="1">
        <v>42192.651608796295</v>
      </c>
      <c r="C1138" s="1">
        <v>42205.690671296295</v>
      </c>
      <c r="D1138" s="10">
        <f>(NETWORKDAYS($B1138,$C1138,$H$4:$H$16)-2)*13/24+MAX(0,21-MAX(MOD($B1138,1)*24,8))/24+MAX(0,MIN(MOD($C1138,1)*24,21)-8)/24</f>
        <v>4.372395833333333</v>
      </c>
    </row>
    <row r="1139" spans="2:4" x14ac:dyDescent="0.2">
      <c r="B1139" s="1">
        <v>42192.653703703705</v>
      </c>
      <c r="C1139" s="1">
        <v>42205.453020833331</v>
      </c>
      <c r="D1139" s="10">
        <f>(NETWORKDAYS($B1139,$C1139,$H$4:$H$16)-2)*13/24+MAX(0,21-MAX(MOD($B1139,1)*24,8))/24+MAX(0,MIN(MOD($C1139,1)*24,21)-8)/24</f>
        <v>4.132650462959039</v>
      </c>
    </row>
    <row r="1140" spans="2:4" x14ac:dyDescent="0.2">
      <c r="B1140" s="1">
        <v>42192.658599537041</v>
      </c>
      <c r="C1140" s="1">
        <v>42192.75849537037</v>
      </c>
      <c r="D1140" s="10">
        <f>(NETWORKDAYS($B1140,$C1140,$H$4:$H$16)-2)*13/24+MAX(0,21-MAX(MOD($B1140,1)*24,8))/24+MAX(0,MIN(MOD($C1140,1)*24,21)-8)/24</f>
        <v>9.9895833329355865E-2</v>
      </c>
    </row>
    <row r="1141" spans="2:4" x14ac:dyDescent="0.2">
      <c r="B1141" s="1">
        <v>42192.659918981481</v>
      </c>
      <c r="C1141" s="1">
        <v>42205.710312499999</v>
      </c>
      <c r="D1141" s="10">
        <f>(NETWORKDAYS($B1141,$C1141,$H$4:$H$16)-2)*13/24+MAX(0,21-MAX(MOD($B1141,1)*24,8))/24+MAX(0,MIN(MOD($C1141,1)*24,21)-8)/24</f>
        <v>4.3837268518521642</v>
      </c>
    </row>
    <row r="1142" spans="2:4" x14ac:dyDescent="0.2">
      <c r="B1142" s="1">
        <v>42192.660138888888</v>
      </c>
      <c r="C1142" s="1">
        <v>42202.701018518521</v>
      </c>
      <c r="D1142" s="10">
        <f>(NETWORKDAYS($B1142,$C1142,$H$4:$H$16)-2)*13/24+MAX(0,21-MAX(MOD($B1142,1)*24,8))/24+MAX(0,MIN(MOD($C1142,1)*24,21)-8)/24</f>
        <v>3.8325462962990664</v>
      </c>
    </row>
    <row r="1143" spans="2:4" x14ac:dyDescent="0.2">
      <c r="B1143" s="1">
        <v>42192.668206018519</v>
      </c>
      <c r="C1143" s="1">
        <v>42205.570462962962</v>
      </c>
      <c r="D1143" s="10">
        <f>(NETWORKDAYS($B1143,$C1143,$H$4:$H$16)-2)*13/24+MAX(0,21-MAX(MOD($B1143,1)*24,8))/24+MAX(0,MIN(MOD($C1143,1)*24,21)-8)/24</f>
        <v>4.2355902777756755</v>
      </c>
    </row>
    <row r="1144" spans="2:4" x14ac:dyDescent="0.2">
      <c r="B1144" s="1">
        <v>42192.669270833336</v>
      </c>
      <c r="C1144" s="1">
        <v>42205.460370370369</v>
      </c>
      <c r="D1144" s="10">
        <f>(NETWORKDAYS($B1144,$C1144,$H$4:$H$16)-2)*13/24+MAX(0,21-MAX(MOD($B1144,1)*24,8))/24+MAX(0,MIN(MOD($C1144,1)*24,21)-8)/24</f>
        <v>4.1244328703663387</v>
      </c>
    </row>
    <row r="1145" spans="2:4" x14ac:dyDescent="0.2">
      <c r="B1145" s="1">
        <v>42192.669444444444</v>
      </c>
      <c r="C1145" s="1">
        <v>42192.873553240737</v>
      </c>
      <c r="D1145" s="10">
        <f>(NETWORKDAYS($B1145,$C1145,$H$4:$H$16)-2)*13/24+MAX(0,21-MAX(MOD($B1145,1)*24,8))/24+MAX(0,MIN(MOD($C1145,1)*24,21)-8)/24</f>
        <v>0.20410879629343981</v>
      </c>
    </row>
    <row r="1146" spans="2:4" x14ac:dyDescent="0.2">
      <c r="B1146" s="1">
        <v>42192.669803240744</v>
      </c>
      <c r="C1146" s="1">
        <v>42205.508043981485</v>
      </c>
      <c r="D1146" s="10">
        <f>(NETWORKDAYS($B1146,$C1146,$H$4:$H$16)-2)*13/24+MAX(0,21-MAX(MOD($B1146,1)*24,8))/24+MAX(0,MIN(MOD($C1146,1)*24,21)-8)/24</f>
        <v>4.171574074074063</v>
      </c>
    </row>
    <row r="1147" spans="2:4" x14ac:dyDescent="0.2">
      <c r="B1147" s="1">
        <v>42192.673206018517</v>
      </c>
      <c r="C1147" s="1">
        <v>42202.816446759258</v>
      </c>
      <c r="D1147" s="10">
        <f>(NETWORKDAYS($B1147,$C1147,$H$4:$H$16)-2)*13/24+MAX(0,21-MAX(MOD($B1147,1)*24,8))/24+MAX(0,MIN(MOD($C1147,1)*24,21)-8)/24</f>
        <v>3.9349074074076875</v>
      </c>
    </row>
    <row r="1148" spans="2:4" x14ac:dyDescent="0.2">
      <c r="B1148" s="1">
        <v>42192.677152777775</v>
      </c>
      <c r="C1148" s="1">
        <v>42202.574340277781</v>
      </c>
      <c r="D1148" s="10">
        <f>(NETWORKDAYS($B1148,$C1148,$H$4:$H$16)-2)*13/24+MAX(0,21-MAX(MOD($B1148,1)*24,8))/24+MAX(0,MIN(MOD($C1148,1)*24,21)-8)/24</f>
        <v>3.6888541666727783</v>
      </c>
    </row>
    <row r="1149" spans="2:4" x14ac:dyDescent="0.2">
      <c r="B1149" s="1">
        <v>42192.677187499998</v>
      </c>
      <c r="C1149" s="1">
        <v>42205.719687500001</v>
      </c>
      <c r="D1149" s="10">
        <f>(NETWORKDAYS($B1149,$C1149,$H$4:$H$16)-2)*13/24+MAX(0,21-MAX(MOD($B1149,1)*24,8))/24+MAX(0,MIN(MOD($C1149,1)*24,21)-8)/24</f>
        <v>4.3758333333365345</v>
      </c>
    </row>
    <row r="1150" spans="2:4" x14ac:dyDescent="0.2">
      <c r="B1150" s="1">
        <v>42192.677974537037</v>
      </c>
      <c r="C1150" s="1">
        <v>42192.741932870369</v>
      </c>
      <c r="D1150" s="10">
        <f>(NETWORKDAYS($B1150,$C1150,$H$4:$H$16)-2)*13/24+MAX(0,21-MAX(MOD($B1150,1)*24,8))/24+MAX(0,MIN(MOD($C1150,1)*24,21)-8)/24</f>
        <v>6.3958333332266248E-2</v>
      </c>
    </row>
    <row r="1151" spans="2:4" x14ac:dyDescent="0.2">
      <c r="B1151" s="1">
        <v>42192.680775462963</v>
      </c>
      <c r="C1151" s="1">
        <v>42202.825532407405</v>
      </c>
      <c r="D1151" s="10">
        <f>(NETWORKDAYS($B1151,$C1151,$H$4:$H$16)-2)*13/24+MAX(0,21-MAX(MOD($B1151,1)*24,8))/24+MAX(0,MIN(MOD($C1151,1)*24,21)-8)/24</f>
        <v>3.9364236111093001</v>
      </c>
    </row>
    <row r="1152" spans="2:4" x14ac:dyDescent="0.2">
      <c r="B1152" s="1">
        <v>42192.680810185186</v>
      </c>
      <c r="C1152" s="1">
        <v>42205.730833333335</v>
      </c>
      <c r="D1152" s="10">
        <f>(NETWORKDAYS($B1152,$C1152,$H$4:$H$16)-2)*13/24+MAX(0,21-MAX(MOD($B1152,1)*24,8))/24+MAX(0,MIN(MOD($C1152,1)*24,21)-8)/24</f>
        <v>4.3833564814825268</v>
      </c>
    </row>
    <row r="1153" spans="2:4" x14ac:dyDescent="0.2">
      <c r="B1153" s="1">
        <v>42192.680949074071</v>
      </c>
      <c r="C1153" s="1">
        <v>42202.57439814815</v>
      </c>
      <c r="D1153" s="10">
        <f>(NETWORKDAYS($B1153,$C1153,$H$4:$H$16)-2)*13/24+MAX(0,21-MAX(MOD($B1153,1)*24,8))/24+MAX(0,MIN(MOD($C1153,1)*24,21)-8)/24</f>
        <v>3.6851157407460655</v>
      </c>
    </row>
    <row r="1154" spans="2:4" x14ac:dyDescent="0.2">
      <c r="B1154" s="1">
        <v>42192.681377314817</v>
      </c>
      <c r="C1154" s="1">
        <v>42202.574467592596</v>
      </c>
      <c r="D1154" s="10">
        <f>(NETWORKDAYS($B1154,$C1154,$H$4:$H$16)-2)*13/24+MAX(0,21-MAX(MOD($B1154,1)*24,8))/24+MAX(0,MIN(MOD($C1154,1)*24,21)-8)/24</f>
        <v>3.6847569444459318</v>
      </c>
    </row>
    <row r="1155" spans="2:4" x14ac:dyDescent="0.2">
      <c r="B1155" s="1">
        <v>42192.686192129629</v>
      </c>
      <c r="C1155" s="1">
        <v>42202.574502314812</v>
      </c>
      <c r="D1155" s="10">
        <f>(NETWORKDAYS($B1155,$C1155,$H$4:$H$16)-2)*13/24+MAX(0,21-MAX(MOD($B1155,1)*24,8))/24+MAX(0,MIN(MOD($C1155,1)*24,21)-8)/24</f>
        <v>3.6799768518491569</v>
      </c>
    </row>
    <row r="1156" spans="2:4" x14ac:dyDescent="0.2">
      <c r="B1156" s="1">
        <v>42192.689606481479</v>
      </c>
      <c r="C1156" s="1">
        <v>42192.764907407407</v>
      </c>
      <c r="D1156" s="10">
        <f>(NETWORKDAYS($B1156,$C1156,$H$4:$H$16)-2)*13/24+MAX(0,21-MAX(MOD($B1156,1)*24,8))/24+MAX(0,MIN(MOD($C1156,1)*24,21)-8)/24</f>
        <v>7.5300925927877016E-2</v>
      </c>
    </row>
    <row r="1157" spans="2:4" x14ac:dyDescent="0.2">
      <c r="B1157" s="1">
        <v>42192.694016203706</v>
      </c>
      <c r="C1157" s="1">
        <v>42205.585648148146</v>
      </c>
      <c r="D1157" s="10">
        <f>(NETWORKDAYS($B1157,$C1157,$H$4:$H$16)-2)*13/24+MAX(0,21-MAX(MOD($B1157,1)*24,8))/24+MAX(0,MIN(MOD($C1157,1)*24,21)-8)/24</f>
        <v>4.2249652777730562</v>
      </c>
    </row>
    <row r="1158" spans="2:4" x14ac:dyDescent="0.2">
      <c r="B1158" s="1">
        <v>42192.697291666664</v>
      </c>
      <c r="C1158" s="1">
        <v>42226.558842592596</v>
      </c>
      <c r="D1158" s="10">
        <f>(NETWORKDAYS($B1158,$C1158,$H$4:$H$16)-2)*13/24+MAX(0,21-MAX(MOD($B1158,1)*24,8))/24+MAX(0,MIN(MOD($C1158,1)*24,21)-8)/24</f>
        <v>12.319884259265866</v>
      </c>
    </row>
    <row r="1159" spans="2:4" x14ac:dyDescent="0.2">
      <c r="B1159" s="1">
        <v>42192.698217592595</v>
      </c>
      <c r="C1159" s="1">
        <v>42205.569421296299</v>
      </c>
      <c r="D1159" s="10">
        <f>(NETWORKDAYS($B1159,$C1159,$H$4:$H$16)-2)*13/24+MAX(0,21-MAX(MOD($B1159,1)*24,8))/24+MAX(0,MIN(MOD($C1159,1)*24,21)-8)/24</f>
        <v>4.2045370370372739</v>
      </c>
    </row>
    <row r="1160" spans="2:4" x14ac:dyDescent="0.2">
      <c r="B1160" s="1">
        <v>42192.699097222219</v>
      </c>
      <c r="C1160" s="1">
        <v>42226.513472222221</v>
      </c>
      <c r="D1160" s="10">
        <f>(NETWORKDAYS($B1160,$C1160,$H$4:$H$16)-2)*13/24+MAX(0,21-MAX(MOD($B1160,1)*24,8))/24+MAX(0,MIN(MOD($C1160,1)*24,21)-8)/24</f>
        <v>12.272708333335078</v>
      </c>
    </row>
    <row r="1161" spans="2:4" x14ac:dyDescent="0.2">
      <c r="B1161" s="1">
        <v>42192.701469907406</v>
      </c>
      <c r="C1161" s="1">
        <v>42193.43409722222</v>
      </c>
      <c r="D1161" s="10">
        <f>(NETWORKDAYS($B1161,$C1161,$H$4:$H$16)-2)*13/24+MAX(0,21-MAX(MOD($B1161,1)*24,8))/24+MAX(0,MIN(MOD($C1161,1)*24,21)-8)/24</f>
        <v>0.2742939814803928</v>
      </c>
    </row>
    <row r="1162" spans="2:4" x14ac:dyDescent="0.2">
      <c r="B1162" s="1">
        <v>42192.703217592592</v>
      </c>
      <c r="C1162" s="1">
        <v>42205.463761574072</v>
      </c>
      <c r="D1162" s="10">
        <f>(NETWORKDAYS($B1162,$C1162,$H$4:$H$16)-2)*13/24+MAX(0,21-MAX(MOD($B1162,1)*24,8))/24+MAX(0,MIN(MOD($C1162,1)*24,21)-8)/24</f>
        <v>4.0938773148130467</v>
      </c>
    </row>
    <row r="1163" spans="2:4" x14ac:dyDescent="0.2">
      <c r="B1163" s="1">
        <v>42192.703564814816</v>
      </c>
      <c r="C1163" s="1">
        <v>42202.784733796296</v>
      </c>
      <c r="D1163" s="10">
        <f>(NETWORKDAYS($B1163,$C1163,$H$4:$H$16)-2)*13/24+MAX(0,21-MAX(MOD($B1163,1)*24,8))/24+MAX(0,MIN(MOD($C1163,1)*24,21)-8)/24</f>
        <v>3.8728356481466713</v>
      </c>
    </row>
    <row r="1164" spans="2:4" x14ac:dyDescent="0.2">
      <c r="B1164" s="1">
        <v>42192.707835648151</v>
      </c>
      <c r="C1164" s="1">
        <v>42192.770636574074</v>
      </c>
      <c r="D1164" s="10">
        <f>(NETWORKDAYS($B1164,$C1164,$H$4:$H$16)-2)*13/24+MAX(0,21-MAX(MOD($B1164,1)*24,8))/24+MAX(0,MIN(MOD($C1164,1)*24,21)-8)/24</f>
        <v>6.2800925923511441E-2</v>
      </c>
    </row>
    <row r="1165" spans="2:4" x14ac:dyDescent="0.2">
      <c r="B1165" s="1">
        <v>42192.711643518516</v>
      </c>
      <c r="C1165" s="1">
        <v>42205.34820601852</v>
      </c>
      <c r="D1165" s="10">
        <f>(NETWORKDAYS($B1165,$C1165,$H$4:$H$16)-2)*13/24+MAX(0,21-MAX(MOD($B1165,1)*24,8))/24+MAX(0,MIN(MOD($C1165,1)*24,21)-8)/24</f>
        <v>3.9698958333368255</v>
      </c>
    </row>
    <row r="1166" spans="2:4" x14ac:dyDescent="0.2">
      <c r="B1166" s="1">
        <v>42192.711851851855</v>
      </c>
      <c r="C1166" s="1">
        <v>42205.359236111108</v>
      </c>
      <c r="D1166" s="10">
        <f>(NETWORKDAYS($B1166,$C1166,$H$4:$H$16)-2)*13/24+MAX(0,21-MAX(MOD($B1166,1)*24,8))/24+MAX(0,MIN(MOD($C1166,1)*24,21)-8)/24</f>
        <v>3.9807175925864913</v>
      </c>
    </row>
    <row r="1167" spans="2:4" x14ac:dyDescent="0.2">
      <c r="B1167" s="1">
        <v>42192.714224537034</v>
      </c>
      <c r="C1167" s="1">
        <v>42202.84202546296</v>
      </c>
      <c r="D1167" s="10">
        <f>(NETWORKDAYS($B1167,$C1167,$H$4:$H$16)-2)*13/24+MAX(0,21-MAX(MOD($B1167,1)*24,8))/24+MAX(0,MIN(MOD($C1167,1)*24,21)-8)/24</f>
        <v>3.9194675925925062</v>
      </c>
    </row>
    <row r="1168" spans="2:4" x14ac:dyDescent="0.2">
      <c r="B1168" s="1">
        <v>42192.714872685188</v>
      </c>
      <c r="C1168" s="1">
        <v>42205.476342592592</v>
      </c>
      <c r="D1168" s="10">
        <f>(NETWORKDAYS($B1168,$C1168,$H$4:$H$16)-2)*13/24+MAX(0,21-MAX(MOD($B1168,1)*24,8))/24+MAX(0,MIN(MOD($C1168,1)*24,21)-8)/24</f>
        <v>4.0948032407371402</v>
      </c>
    </row>
    <row r="1169" spans="2:4" x14ac:dyDescent="0.2">
      <c r="B1169" s="1">
        <v>42192.715682870374</v>
      </c>
      <c r="C1169" s="1">
        <v>42202.559733796297</v>
      </c>
      <c r="D1169" s="10">
        <f>(NETWORKDAYS($B1169,$C1169,$H$4:$H$16)-2)*13/24+MAX(0,21-MAX(MOD($B1169,1)*24,8))/24+MAX(0,MIN(MOD($C1169,1)*24,21)-8)/24</f>
        <v>3.6357175925901779</v>
      </c>
    </row>
    <row r="1170" spans="2:4" x14ac:dyDescent="0.2">
      <c r="B1170" s="1">
        <v>42192.717986111114</v>
      </c>
      <c r="C1170" s="1">
        <v>42192.784953703704</v>
      </c>
      <c r="D1170" s="10">
        <f>(NETWORKDAYS($B1170,$C1170,$H$4:$H$16)-2)*13/24+MAX(0,21-MAX(MOD($B1170,1)*24,8))/24+MAX(0,MIN(MOD($C1170,1)*24,21)-8)/24</f>
        <v>6.696759258920798E-2</v>
      </c>
    </row>
    <row r="1171" spans="2:4" x14ac:dyDescent="0.2">
      <c r="B1171" s="1">
        <v>42192.719780092593</v>
      </c>
      <c r="C1171" s="1">
        <v>42205.539907407408</v>
      </c>
      <c r="D1171" s="10">
        <f>(NETWORKDAYS($B1171,$C1171,$H$4:$H$16)-2)*13/24+MAX(0,21-MAX(MOD($B1171,1)*24,8))/24+MAX(0,MIN(MOD($C1171,1)*24,21)-8)/24</f>
        <v>4.1534606481485143</v>
      </c>
    </row>
    <row r="1172" spans="2:4" x14ac:dyDescent="0.2">
      <c r="B1172" s="1">
        <v>42192.721365740741</v>
      </c>
      <c r="C1172" s="1">
        <v>42205.361331018517</v>
      </c>
      <c r="D1172" s="10">
        <f>(NETWORKDAYS($B1172,$C1172,$H$4:$H$16)-2)*13/24+MAX(0,21-MAX(MOD($B1172,1)*24,8))/24+MAX(0,MIN(MOD($C1172,1)*24,21)-8)/24</f>
        <v>3.973298611109688</v>
      </c>
    </row>
    <row r="1173" spans="2:4" x14ac:dyDescent="0.2">
      <c r="B1173" s="1">
        <v>42192.725023148145</v>
      </c>
      <c r="C1173" s="1">
        <v>42205.371423611112</v>
      </c>
      <c r="D1173" s="10">
        <f>(NETWORKDAYS($B1173,$C1173,$H$4:$H$16)-2)*13/24+MAX(0,21-MAX(MOD($B1173,1)*24,8))/24+MAX(0,MIN(MOD($C1173,1)*24,21)-8)/24</f>
        <v>3.9797337963003274</v>
      </c>
    </row>
    <row r="1174" spans="2:4" x14ac:dyDescent="0.2">
      <c r="B1174" s="1">
        <v>42192.72625</v>
      </c>
      <c r="C1174" s="1">
        <v>42193.427835648145</v>
      </c>
      <c r="D1174" s="10">
        <f>(NETWORKDAYS($B1174,$C1174,$H$4:$H$16)-2)*13/24+MAX(0,21-MAX(MOD($B1174,1)*24,8))/24+MAX(0,MIN(MOD($C1174,1)*24,21)-8)/24</f>
        <v>0.24325231481149484</v>
      </c>
    </row>
    <row r="1175" spans="2:4" x14ac:dyDescent="0.2">
      <c r="B1175" s="1">
        <v>42192.726655092592</v>
      </c>
      <c r="C1175" s="1">
        <v>42193.410138888888</v>
      </c>
      <c r="D1175" s="10">
        <f>(NETWORKDAYS($B1175,$C1175,$H$4:$H$16)-2)*13/24+MAX(0,21-MAX(MOD($B1175,1)*24,8))/24+MAX(0,MIN(MOD($C1175,1)*24,21)-8)/24</f>
        <v>0.22515046296272584</v>
      </c>
    </row>
    <row r="1176" spans="2:4" x14ac:dyDescent="0.2">
      <c r="B1176" s="1">
        <v>42192.727303240739</v>
      </c>
      <c r="C1176" s="1">
        <v>42205.364768518521</v>
      </c>
      <c r="D1176" s="10">
        <f>(NETWORKDAYS($B1176,$C1176,$H$4:$H$16)-2)*13/24+MAX(0,21-MAX(MOD($B1176,1)*24,8))/24+MAX(0,MIN(MOD($C1176,1)*24,21)-8)/24</f>
        <v>3.9707986111146356</v>
      </c>
    </row>
    <row r="1177" spans="2:4" x14ac:dyDescent="0.2">
      <c r="B1177" s="1">
        <v>42192.729722222219</v>
      </c>
      <c r="C1177" s="1">
        <v>42205.36482638889</v>
      </c>
      <c r="D1177" s="10">
        <f>(NETWORKDAYS($B1177,$C1177,$H$4:$H$16)-2)*13/24+MAX(0,21-MAX(MOD($B1177,1)*24,8))/24+MAX(0,MIN(MOD($C1177,1)*24,21)-8)/24</f>
        <v>3.9684375000045593</v>
      </c>
    </row>
    <row r="1178" spans="2:4" x14ac:dyDescent="0.2">
      <c r="B1178" s="1">
        <v>42192.731898148151</v>
      </c>
      <c r="C1178" s="1">
        <v>42205.502916666665</v>
      </c>
      <c r="D1178" s="10">
        <f>(NETWORKDAYS($B1178,$C1178,$H$4:$H$16)-2)*13/24+MAX(0,21-MAX(MOD($B1178,1)*24,8))/24+MAX(0,MIN(MOD($C1178,1)*24,21)-8)/24</f>
        <v>4.1043518518466344</v>
      </c>
    </row>
    <row r="1179" spans="2:4" x14ac:dyDescent="0.2">
      <c r="B1179" s="1">
        <v>42192.737604166665</v>
      </c>
      <c r="C1179" s="1">
        <v>42240.636377314811</v>
      </c>
      <c r="D1179" s="10">
        <f>(NETWORKDAYS($B1179,$C1179,$H$4:$H$16)-2)*13/24+MAX(0,21-MAX(MOD($B1179,1)*24,8))/24+MAX(0,MIN(MOD($C1179,1)*24,21)-8)/24</f>
        <v>17.773773148146574</v>
      </c>
    </row>
    <row r="1180" spans="2:4" x14ac:dyDescent="0.2">
      <c r="B1180" s="1">
        <v>42192.737858796296</v>
      </c>
      <c r="C1180" s="1">
        <v>42205.497511574074</v>
      </c>
      <c r="D1180" s="10">
        <f>(NETWORKDAYS($B1180,$C1180,$H$4:$H$16)-2)*13/24+MAX(0,21-MAX(MOD($B1180,1)*24,8))/24+MAX(0,MIN(MOD($C1180,1)*24,21)-8)/24</f>
        <v>4.0929861111120163</v>
      </c>
    </row>
    <row r="1181" spans="2:4" x14ac:dyDescent="0.2">
      <c r="B1181" s="1">
        <v>42192.741805555554</v>
      </c>
      <c r="C1181" s="1">
        <v>42236.745775462965</v>
      </c>
      <c r="D1181" s="10">
        <f>(NETWORKDAYS($B1181,$C1181,$H$4:$H$16)-2)*13/24+MAX(0,21-MAX(MOD($B1181,1)*24,8))/24+MAX(0,MIN(MOD($C1181,1)*24,21)-8)/24</f>
        <v>16.795636574078042</v>
      </c>
    </row>
    <row r="1182" spans="2:4" x14ac:dyDescent="0.2">
      <c r="B1182" s="1">
        <v>42192.745833333334</v>
      </c>
      <c r="C1182" s="1">
        <v>42205.487581018519</v>
      </c>
      <c r="D1182" s="10">
        <f>(NETWORKDAYS($B1182,$C1182,$H$4:$H$16)-2)*13/24+MAX(0,21-MAX(MOD($B1182,1)*24,8))/24+MAX(0,MIN(MOD($C1182,1)*24,21)-8)/24</f>
        <v>4.0750810185175697</v>
      </c>
    </row>
    <row r="1183" spans="2:4" x14ac:dyDescent="0.2">
      <c r="B1183" s="1">
        <v>42192.753888888888</v>
      </c>
      <c r="C1183" s="1">
        <v>42192.795613425929</v>
      </c>
      <c r="D1183" s="10">
        <f>(NETWORKDAYS($B1183,$C1183,$H$4:$H$16)-2)*13/24+MAX(0,21-MAX(MOD($B1183,1)*24,8))/24+MAX(0,MIN(MOD($C1183,1)*24,21)-8)/24</f>
        <v>4.1724537040863707E-2</v>
      </c>
    </row>
    <row r="1184" spans="2:4" x14ac:dyDescent="0.2">
      <c r="B1184" s="1">
        <v>42192.776342592595</v>
      </c>
      <c r="C1184" s="1">
        <v>42205.574282407404</v>
      </c>
      <c r="D1184" s="10">
        <f>(NETWORKDAYS($B1184,$C1184,$H$4:$H$16)-2)*13/24+MAX(0,21-MAX(MOD($B1184,1)*24,8))/24+MAX(0,MIN(MOD($C1184,1)*24,21)-8)/24</f>
        <v>4.1312731481424025</v>
      </c>
    </row>
    <row r="1185" spans="2:4" x14ac:dyDescent="0.2">
      <c r="B1185" s="1">
        <v>42192.786956018521</v>
      </c>
      <c r="C1185" s="1">
        <v>42205.491886574076</v>
      </c>
      <c r="D1185" s="10">
        <f>(NETWORKDAYS($B1185,$C1185,$H$4:$H$16)-2)*13/24+MAX(0,21-MAX(MOD($B1185,1)*24,8))/24+MAX(0,MIN(MOD($C1185,1)*24,21)-8)/24</f>
        <v>4.0382638888889533</v>
      </c>
    </row>
    <row r="1186" spans="2:4" x14ac:dyDescent="0.2">
      <c r="B1186" s="1">
        <v>42192.78733796296</v>
      </c>
      <c r="C1186" s="1">
        <v>42192.799421296295</v>
      </c>
      <c r="D1186" s="10">
        <f>(NETWORKDAYS($B1186,$C1186,$H$4:$H$16)-2)*13/24+MAX(0,21-MAX(MOD($B1186,1)*24,8))/24+MAX(0,MIN(MOD($C1186,1)*24,21)-8)/24</f>
        <v>1.2083333334885593E-2</v>
      </c>
    </row>
    <row r="1187" spans="2:4" x14ac:dyDescent="0.2">
      <c r="B1187" s="1">
        <v>42192.788217592592</v>
      </c>
      <c r="C1187" s="1">
        <v>42205.537685185183</v>
      </c>
      <c r="D1187" s="10">
        <f>(NETWORKDAYS($B1187,$C1187,$H$4:$H$16)-2)*13/24+MAX(0,21-MAX(MOD($B1187,1)*24,8))/24+MAX(0,MIN(MOD($C1187,1)*24,21)-8)/24</f>
        <v>4.0828009259251603</v>
      </c>
    </row>
    <row r="1188" spans="2:4" x14ac:dyDescent="0.2">
      <c r="B1188" s="1">
        <v>42192.790173611109</v>
      </c>
      <c r="C1188" s="1">
        <v>42205.532557870371</v>
      </c>
      <c r="D1188" s="10">
        <f>(NETWORKDAYS($B1188,$C1188,$H$4:$H$16)-2)*13/24+MAX(0,21-MAX(MOD($B1188,1)*24,8))/24+MAX(0,MIN(MOD($C1188,1)*24,21)-8)/24</f>
        <v>4.0757175925949314</v>
      </c>
    </row>
    <row r="1189" spans="2:4" x14ac:dyDescent="0.2">
      <c r="B1189" s="1">
        <v>42192.792824074073</v>
      </c>
      <c r="C1189" s="1">
        <v>42205.378437500003</v>
      </c>
      <c r="D1189" s="10">
        <f>(NETWORKDAYS($B1189,$C1189,$H$4:$H$16)-2)*13/24+MAX(0,21-MAX(MOD($B1189,1)*24,8))/24+MAX(0,MIN(MOD($C1189,1)*24,21)-8)/24</f>
        <v>3.9189467592635383</v>
      </c>
    </row>
    <row r="1190" spans="2:4" x14ac:dyDescent="0.2">
      <c r="B1190" s="1">
        <v>42192.797997685186</v>
      </c>
      <c r="C1190" s="1">
        <v>42205.502500000002</v>
      </c>
      <c r="D1190" s="10">
        <f>(NETWORKDAYS($B1190,$C1190,$H$4:$H$16)-2)*13/24+MAX(0,21-MAX(MOD($B1190,1)*24,8))/24+MAX(0,MIN(MOD($C1190,1)*24,21)-8)/24</f>
        <v>4.0378356481499695</v>
      </c>
    </row>
    <row r="1191" spans="2:4" x14ac:dyDescent="0.2">
      <c r="B1191" s="1">
        <v>42192.80190972222</v>
      </c>
      <c r="C1191" s="1">
        <v>42205.497384259259</v>
      </c>
      <c r="D1191" s="10">
        <f>(NETWORKDAYS($B1191,$C1191,$H$4:$H$16)-2)*13/24+MAX(0,21-MAX(MOD($B1191,1)*24,8))/24+MAX(0,MIN(MOD($C1191,1)*24,21)-8)/24</f>
        <v>4.0288078703718684</v>
      </c>
    </row>
    <row r="1192" spans="2:4" x14ac:dyDescent="0.2">
      <c r="B1192" s="1">
        <v>42192.810196759259</v>
      </c>
      <c r="C1192" s="1">
        <v>42205.503530092596</v>
      </c>
      <c r="D1192" s="10">
        <f>(NETWORKDAYS($B1192,$C1192,$H$4:$H$16)-2)*13/24+MAX(0,21-MAX(MOD($B1192,1)*24,8))/24+MAX(0,MIN(MOD($C1192,1)*24,21)-8)/24</f>
        <v>4.0266666666696738</v>
      </c>
    </row>
    <row r="1193" spans="2:4" x14ac:dyDescent="0.2">
      <c r="B1193" s="1">
        <v>42192.815532407411</v>
      </c>
      <c r="C1193" s="1">
        <v>42205.394872685189</v>
      </c>
      <c r="D1193" s="10">
        <f>(NETWORKDAYS($B1193,$C1193,$H$4:$H$16)-2)*13/24+MAX(0,21-MAX(MOD($B1193,1)*24,8))/24+MAX(0,MIN(MOD($C1193,1)*24,21)-8)/24</f>
        <v>3.9126736111114342</v>
      </c>
    </row>
    <row r="1194" spans="2:4" x14ac:dyDescent="0.2">
      <c r="B1194" s="1">
        <v>42192.816574074073</v>
      </c>
      <c r="C1194" s="1">
        <v>42205.529745370368</v>
      </c>
      <c r="D1194" s="10">
        <f>(NETWORKDAYS($B1194,$C1194,$H$4:$H$16)-2)*13/24+MAX(0,21-MAX(MOD($B1194,1)*24,8))/24+MAX(0,MIN(MOD($C1194,1)*24,21)-8)/24</f>
        <v>4.046504629627937</v>
      </c>
    </row>
    <row r="1195" spans="2:4" x14ac:dyDescent="0.2">
      <c r="B1195" s="1">
        <v>42192.816944444443</v>
      </c>
      <c r="C1195" s="1">
        <v>42193.395578703705</v>
      </c>
      <c r="D1195" s="10">
        <f>(NETWORKDAYS($B1195,$C1195,$H$4:$H$16)-2)*13/24+MAX(0,21-MAX(MOD($B1195,1)*24,8))/24+MAX(0,MIN(MOD($C1195,1)*24,21)-8)/24</f>
        <v>0.12030092592855604</v>
      </c>
    </row>
    <row r="1196" spans="2:4" x14ac:dyDescent="0.2">
      <c r="B1196" s="1">
        <v>42192.818298611113</v>
      </c>
      <c r="C1196" s="1">
        <v>42205.402418981481</v>
      </c>
      <c r="D1196" s="10">
        <f>(NETWORKDAYS($B1196,$C1196,$H$4:$H$16)-2)*13/24+MAX(0,21-MAX(MOD($B1196,1)*24,8))/24+MAX(0,MIN(MOD($C1196,1)*24,21)-8)/24</f>
        <v>3.9174537037009332</v>
      </c>
    </row>
    <row r="1197" spans="2:4" x14ac:dyDescent="0.2">
      <c r="B1197" s="1">
        <v>42192.820555555554</v>
      </c>
      <c r="C1197" s="1">
        <v>42202.834652777776</v>
      </c>
      <c r="D1197" s="10">
        <f>(NETWORKDAYS($B1197,$C1197,$H$4:$H$16)-2)*13/24+MAX(0,21-MAX(MOD($B1197,1)*24,8))/24+MAX(0,MIN(MOD($C1197,1)*24,21)-8)/24</f>
        <v>3.8057638888882743</v>
      </c>
    </row>
    <row r="1198" spans="2:4" x14ac:dyDescent="0.2">
      <c r="B1198" s="1">
        <v>42192.821736111109</v>
      </c>
      <c r="C1198" s="1">
        <v>42205.403634259259</v>
      </c>
      <c r="D1198" s="10">
        <f>(NETWORKDAYS($B1198,$C1198,$H$4:$H$16)-2)*13/24+MAX(0,21-MAX(MOD($B1198,1)*24,8))/24+MAX(0,MIN(MOD($C1198,1)*24,21)-8)/24</f>
        <v>3.9152314814831088</v>
      </c>
    </row>
    <row r="1199" spans="2:4" x14ac:dyDescent="0.2">
      <c r="B1199" s="1">
        <v>42192.823495370372</v>
      </c>
      <c r="C1199" s="1">
        <v>42205.364976851852</v>
      </c>
      <c r="D1199" s="10">
        <f>(NETWORKDAYS($B1199,$C1199,$H$4:$H$16)-2)*13/24+MAX(0,21-MAX(MOD($B1199,1)*24,8))/24+MAX(0,MIN(MOD($C1199,1)*24,21)-8)/24</f>
        <v>3.8748148148127557</v>
      </c>
    </row>
    <row r="1200" spans="2:4" x14ac:dyDescent="0.2">
      <c r="B1200" s="1">
        <v>42192.824699074074</v>
      </c>
      <c r="C1200" s="1">
        <v>42205.364907407406</v>
      </c>
      <c r="D1200" s="10">
        <f>(NETWORKDAYS($B1200,$C1200,$H$4:$H$16)-2)*13/24+MAX(0,21-MAX(MOD($B1200,1)*24,8))/24+MAX(0,MIN(MOD($C1200,1)*24,21)-8)/24</f>
        <v>3.8735416666653082</v>
      </c>
    </row>
    <row r="1201" spans="2:4" x14ac:dyDescent="0.2">
      <c r="B1201" s="1">
        <v>42192.830833333333</v>
      </c>
      <c r="C1201" s="1">
        <v>42205.404618055552</v>
      </c>
      <c r="D1201" s="10">
        <f>(NETWORKDAYS($B1201,$C1201,$H$4:$H$16)-2)*13/24+MAX(0,21-MAX(MOD($B1201,1)*24,8))/24+MAX(0,MIN(MOD($C1201,1)*24,21)-8)/24</f>
        <v>3.9071180555523215</v>
      </c>
    </row>
    <row r="1202" spans="2:4" x14ac:dyDescent="0.2">
      <c r="B1202" s="1">
        <v>42192.834606481483</v>
      </c>
      <c r="C1202" s="1">
        <v>42202.548692129632</v>
      </c>
      <c r="D1202" s="10">
        <f>(NETWORKDAYS($B1202,$C1202,$H$4:$H$16)-2)*13/24+MAX(0,21-MAX(MOD($B1202,1)*24,8))/24+MAX(0,MIN(MOD($C1202,1)*24,21)-8)/24</f>
        <v>3.5057523148158602</v>
      </c>
    </row>
    <row r="1203" spans="2:4" x14ac:dyDescent="0.2">
      <c r="B1203" s="1">
        <v>42192.837453703702</v>
      </c>
      <c r="C1203" s="1">
        <v>42193.387129629627</v>
      </c>
      <c r="D1203" s="10">
        <f>(NETWORKDAYS($B1203,$C1203,$H$4:$H$16)-2)*13/24+MAX(0,21-MAX(MOD($B1203,1)*24,8))/24+MAX(0,MIN(MOD($C1203,1)*24,21)-8)/24</f>
        <v>9.134259259250635E-2</v>
      </c>
    </row>
    <row r="1204" spans="2:4" x14ac:dyDescent="0.2">
      <c r="B1204" s="1">
        <v>42192.839444444442</v>
      </c>
      <c r="C1204" s="1">
        <v>42205.408553240741</v>
      </c>
      <c r="D1204" s="10">
        <f>(NETWORKDAYS($B1204,$C1204,$H$4:$H$16)-2)*13/24+MAX(0,21-MAX(MOD($B1204,1)*24,8))/24+MAX(0,MIN(MOD($C1204,1)*24,21)-8)/24</f>
        <v>3.9024421296320115</v>
      </c>
    </row>
    <row r="1205" spans="2:4" x14ac:dyDescent="0.2">
      <c r="B1205" s="1">
        <v>42192.842743055553</v>
      </c>
      <c r="C1205" s="1">
        <v>42202.862384259257</v>
      </c>
      <c r="D1205" s="10">
        <f>(NETWORKDAYS($B1205,$C1205,$H$4:$H$16)-2)*13/24+MAX(0,21-MAX(MOD($B1205,1)*24,8))/24+MAX(0,MIN(MOD($C1205,1)*24,21)-8)/24</f>
        <v>3.8113078703706074</v>
      </c>
    </row>
    <row r="1206" spans="2:4" x14ac:dyDescent="0.2">
      <c r="B1206" s="1">
        <v>42192.846273148149</v>
      </c>
      <c r="C1206" s="1">
        <v>42205.40997685185</v>
      </c>
      <c r="D1206" s="10">
        <f>(NETWORKDAYS($B1206,$C1206,$H$4:$H$16)-2)*13/24+MAX(0,21-MAX(MOD($B1206,1)*24,8))/24+MAX(0,MIN(MOD($C1206,1)*24,21)-8)/24</f>
        <v>3.8970370370346545</v>
      </c>
    </row>
    <row r="1207" spans="2:4" x14ac:dyDescent="0.2">
      <c r="B1207" s="1">
        <v>42192.846932870372</v>
      </c>
      <c r="C1207" s="1">
        <v>42202.562696759262</v>
      </c>
      <c r="D1207" s="10">
        <f>(NETWORKDAYS($B1207,$C1207,$H$4:$H$16)-2)*13/24+MAX(0,21-MAX(MOD($B1207,1)*24,8))/24+MAX(0,MIN(MOD($C1207,1)*24,21)-8)/24</f>
        <v>3.5074305555560081</v>
      </c>
    </row>
    <row r="1208" spans="2:4" x14ac:dyDescent="0.2">
      <c r="B1208" s="1">
        <v>42192.84878472222</v>
      </c>
      <c r="C1208" s="1">
        <v>42205.413622685184</v>
      </c>
      <c r="D1208" s="10">
        <f>(NETWORKDAYS($B1208,$C1208,$H$4:$H$16)-2)*13/24+MAX(0,21-MAX(MOD($B1208,1)*24,8))/24+MAX(0,MIN(MOD($C1208,1)*24,21)-8)/24</f>
        <v>3.898171296297126</v>
      </c>
    </row>
    <row r="1209" spans="2:4" x14ac:dyDescent="0.2">
      <c r="B1209" s="1">
        <v>42192.854942129627</v>
      </c>
      <c r="C1209" s="1">
        <v>42205.420659722222</v>
      </c>
      <c r="D1209" s="10">
        <f>(NETWORKDAYS($B1209,$C1209,$H$4:$H$16)-2)*13/24+MAX(0,21-MAX(MOD($B1209,1)*24,8))/24+MAX(0,MIN(MOD($C1209,1)*24,21)-8)/24</f>
        <v>3.8990509259286528</v>
      </c>
    </row>
    <row r="1210" spans="2:4" x14ac:dyDescent="0.2">
      <c r="B1210" s="1">
        <v>42192.856354166666</v>
      </c>
      <c r="C1210" s="1">
        <v>42205.424571759257</v>
      </c>
      <c r="D1210" s="10">
        <f>(NETWORKDAYS($B1210,$C1210,$H$4:$H$16)-2)*13/24+MAX(0,21-MAX(MOD($B1210,1)*24,8))/24+MAX(0,MIN(MOD($C1210,1)*24,21)-8)/24</f>
        <v>3.9015509259237051</v>
      </c>
    </row>
    <row r="1211" spans="2:4" x14ac:dyDescent="0.2">
      <c r="B1211" s="1">
        <v>42192.857083333336</v>
      </c>
      <c r="C1211" s="1">
        <v>42193.383483796293</v>
      </c>
      <c r="D1211" s="10">
        <f>(NETWORKDAYS($B1211,$C1211,$H$4:$H$16)-2)*13/24+MAX(0,21-MAX(MOD($B1211,1)*24,8))/24+MAX(0,MIN(MOD($C1211,1)*24,21)-8)/24</f>
        <v>6.8067129623765738E-2</v>
      </c>
    </row>
    <row r="1212" spans="2:4" x14ac:dyDescent="0.2">
      <c r="B1212" s="1">
        <v>42192.857592592591</v>
      </c>
      <c r="C1212" s="1">
        <v>42205.437013888892</v>
      </c>
      <c r="D1212" s="10">
        <f>(NETWORKDAYS($B1212,$C1212,$H$4:$H$16)-2)*13/24+MAX(0,21-MAX(MOD($B1212,1)*24,8))/24+MAX(0,MIN(MOD($C1212,1)*24,21)-8)/24</f>
        <v>3.9127546296343398</v>
      </c>
    </row>
    <row r="1213" spans="2:4" x14ac:dyDescent="0.2">
      <c r="B1213" s="1">
        <v>42192.858217592591</v>
      </c>
      <c r="C1213" s="1">
        <v>42193.374699074076</v>
      </c>
      <c r="D1213" s="10">
        <f>(NETWORKDAYS($B1213,$C1213,$H$4:$H$16)-2)*13/24+MAX(0,21-MAX(MOD($B1213,1)*24,8))/24+MAX(0,MIN(MOD($C1213,1)*24,21)-8)/24</f>
        <v>5.8148148151910085E-2</v>
      </c>
    </row>
    <row r="1214" spans="2:4" x14ac:dyDescent="0.2">
      <c r="B1214" s="1">
        <v>42192.859039351853</v>
      </c>
      <c r="C1214" s="1">
        <v>42205.436388888891</v>
      </c>
      <c r="D1214" s="10">
        <f>(NETWORKDAYS($B1214,$C1214,$H$4:$H$16)-2)*13/24+MAX(0,21-MAX(MOD($B1214,1)*24,8))/24+MAX(0,MIN(MOD($C1214,1)*24,21)-8)/24</f>
        <v>3.9106828703709953</v>
      </c>
    </row>
    <row r="1215" spans="2:4" x14ac:dyDescent="0.2">
      <c r="B1215" s="1">
        <v>42192.867291666669</v>
      </c>
      <c r="C1215" s="1">
        <v>42193.376307870371</v>
      </c>
      <c r="D1215" s="10">
        <f>(NETWORKDAYS($B1215,$C1215,$H$4:$H$16)-2)*13/24+MAX(0,21-MAX(MOD($B1215,1)*24,8))/24+MAX(0,MIN(MOD($C1215,1)*24,21)-8)/24</f>
        <v>5.0682870367988166E-2</v>
      </c>
    </row>
    <row r="1216" spans="2:4" x14ac:dyDescent="0.2">
      <c r="B1216" s="1">
        <v>42192.872534722221</v>
      </c>
      <c r="C1216" s="1">
        <v>42202.583865740744</v>
      </c>
      <c r="D1216" s="10">
        <f>(NETWORKDAYS($B1216,$C1216,$H$4:$H$16)-2)*13/24+MAX(0,21-MAX(MOD($B1216,1)*24,8))/24+MAX(0,MIN(MOD($C1216,1)*24,21)-8)/24</f>
        <v>3.5029976851898632</v>
      </c>
    </row>
    <row r="1217" spans="2:4" x14ac:dyDescent="0.2">
      <c r="B1217" s="1">
        <v>42192.876701388886</v>
      </c>
      <c r="C1217" s="1">
        <v>42205.443865740737</v>
      </c>
      <c r="D1217" s="10">
        <f>(NETWORKDAYS($B1217,$C1217,$H$4:$H$16)-2)*13/24+MAX(0,21-MAX(MOD($B1217,1)*24,8))/24+MAX(0,MIN(MOD($C1217,1)*24,21)-8)/24</f>
        <v>3.9021990740705705</v>
      </c>
    </row>
    <row r="1218" spans="2:4" x14ac:dyDescent="0.2">
      <c r="B1218" s="1">
        <v>42192.893495370372</v>
      </c>
      <c r="C1218" s="1">
        <v>42193.370335648149</v>
      </c>
      <c r="D1218" s="10">
        <f>(NETWORKDAYS($B1218,$C1218,$H$4:$H$16)-2)*13/24+MAX(0,21-MAX(MOD($B1218,1)*24,8))/24+MAX(0,MIN(MOD($C1218,1)*24,21)-8)/24</f>
        <v>3.7002314815860395E-2</v>
      </c>
    </row>
    <row r="1219" spans="2:4" x14ac:dyDescent="0.2">
      <c r="B1219" s="1">
        <v>42192.897418981483</v>
      </c>
      <c r="C1219" s="1">
        <v>42205.39947916667</v>
      </c>
      <c r="D1219" s="10">
        <f>(NETWORKDAYS($B1219,$C1219,$H$4:$H$16)-2)*13/24+MAX(0,21-MAX(MOD($B1219,1)*24,8))/24+MAX(0,MIN(MOD($C1219,1)*24,21)-8)/24</f>
        <v>3.8578125000033952</v>
      </c>
    </row>
    <row r="1220" spans="2:4" x14ac:dyDescent="0.2">
      <c r="B1220" s="1">
        <v>42192.897488425922</v>
      </c>
      <c r="C1220" s="1">
        <v>42205.43917824074</v>
      </c>
      <c r="D1220" s="10">
        <f>(NETWORKDAYS($B1220,$C1220,$H$4:$H$16)-2)*13/24+MAX(0,21-MAX(MOD($B1220,1)*24,8))/24+MAX(0,MIN(MOD($C1220,1)*24,21)-8)/24</f>
        <v>3.8975115740734809</v>
      </c>
    </row>
    <row r="1221" spans="2:4" x14ac:dyDescent="0.2">
      <c r="B1221" s="1">
        <v>42192.902268518519</v>
      </c>
      <c r="C1221" s="1">
        <v>42205.439988425926</v>
      </c>
      <c r="D1221" s="10">
        <f>(NETWORKDAYS($B1221,$C1221,$H$4:$H$16)-2)*13/24+MAX(0,21-MAX(MOD($B1221,1)*24,8))/24+MAX(0,MIN(MOD($C1221,1)*24,21)-8)/24</f>
        <v>3.8983217592588817</v>
      </c>
    </row>
    <row r="1222" spans="2:4" x14ac:dyDescent="0.2">
      <c r="B1222" s="1">
        <v>42192.905243055553</v>
      </c>
      <c r="C1222" s="1">
        <v>42205.433379629627</v>
      </c>
      <c r="D1222" s="10">
        <f>(NETWORKDAYS($B1222,$C1222,$H$4:$H$16)-2)*13/24+MAX(0,21-MAX(MOD($B1222,1)*24,8))/24+MAX(0,MIN(MOD($C1222,1)*24,21)-8)/24</f>
        <v>3.8917129629602032</v>
      </c>
    </row>
    <row r="1223" spans="2:4" x14ac:dyDescent="0.2">
      <c r="B1223" s="1">
        <v>42192.905543981484</v>
      </c>
      <c r="C1223" s="1">
        <v>42205.431261574071</v>
      </c>
      <c r="D1223" s="10">
        <f>(NETWORKDAYS($B1223,$C1223,$H$4:$H$16)-2)*13/24+MAX(0,21-MAX(MOD($B1223,1)*24,8))/24+MAX(0,MIN(MOD($C1223,1)*24,21)-8)/24</f>
        <v>3.8895949074042919</v>
      </c>
    </row>
    <row r="1224" spans="2:4" x14ac:dyDescent="0.2">
      <c r="B1224" s="1">
        <v>42192.908078703702</v>
      </c>
      <c r="C1224" s="1">
        <v>42202.561851851853</v>
      </c>
      <c r="D1224" s="10">
        <f>(NETWORKDAYS($B1224,$C1224,$H$4:$H$16)-2)*13/24+MAX(0,21-MAX(MOD($B1224,1)*24,8))/24+MAX(0,MIN(MOD($C1224,1)*24,21)-8)/24</f>
        <v>3.4785185185198011</v>
      </c>
    </row>
    <row r="1225" spans="2:4" x14ac:dyDescent="0.2">
      <c r="B1225" s="1">
        <v>42192.908842592595</v>
      </c>
      <c r="C1225" s="1">
        <v>42205.421851851854</v>
      </c>
      <c r="D1225" s="10">
        <f>(NETWORKDAYS($B1225,$C1225,$H$4:$H$16)-2)*13/24+MAX(0,21-MAX(MOD($B1225,1)*24,8))/24+MAX(0,MIN(MOD($C1225,1)*24,21)-8)/24</f>
        <v>3.8801851851870497</v>
      </c>
    </row>
    <row r="1226" spans="2:4" x14ac:dyDescent="0.2">
      <c r="B1226" s="1">
        <v>42192.911446759259</v>
      </c>
      <c r="C1226" s="1">
        <v>42226.578148148146</v>
      </c>
      <c r="D1226" s="10">
        <f>(NETWORKDAYS($B1226,$C1226,$H$4:$H$16)-2)*13/24+MAX(0,21-MAX(MOD($B1226,1)*24,8))/24+MAX(0,MIN(MOD($C1226,1)*24,21)-8)/24</f>
        <v>12.161481481479615</v>
      </c>
    </row>
    <row r="1227" spans="2:4" x14ac:dyDescent="0.2">
      <c r="B1227" s="1">
        <v>42192.922847222224</v>
      </c>
      <c r="C1227" s="1">
        <v>42205.434675925928</v>
      </c>
      <c r="D1227" s="10">
        <f>(NETWORKDAYS($B1227,$C1227,$H$4:$H$16)-2)*13/24+MAX(0,21-MAX(MOD($B1227,1)*24,8))/24+MAX(0,MIN(MOD($C1227,1)*24,21)-8)/24</f>
        <v>3.89300925926121</v>
      </c>
    </row>
    <row r="1228" spans="2:4" x14ac:dyDescent="0.2">
      <c r="B1228" s="1">
        <v>42192.924050925925</v>
      </c>
      <c r="C1228" s="1">
        <v>42205.406550925924</v>
      </c>
      <c r="D1228" s="10">
        <f>(NETWORKDAYS($B1228,$C1228,$H$4:$H$16)-2)*13/24+MAX(0,21-MAX(MOD($B1228,1)*24,8))/24+MAX(0,MIN(MOD($C1228,1)*24,21)-8)/24</f>
        <v>3.8648842592568444</v>
      </c>
    </row>
    <row r="1229" spans="2:4" x14ac:dyDescent="0.2">
      <c r="B1229" s="1">
        <v>42192.927037037036</v>
      </c>
      <c r="C1229" s="1">
        <v>42205.526817129627</v>
      </c>
      <c r="D1229" s="10">
        <f>(NETWORKDAYS($B1229,$C1229,$H$4:$H$16)-2)*13/24+MAX(0,21-MAX(MOD($B1229,1)*24,8))/24+MAX(0,MIN(MOD($C1229,1)*24,21)-8)/24</f>
        <v>3.9851504629599122</v>
      </c>
    </row>
    <row r="1230" spans="2:4" x14ac:dyDescent="0.2">
      <c r="B1230" s="1">
        <v>42192.936643518522</v>
      </c>
      <c r="C1230" s="1">
        <v>42205.508587962962</v>
      </c>
      <c r="D1230" s="10">
        <f>(NETWORKDAYS($B1230,$C1230,$H$4:$H$16)-2)*13/24+MAX(0,21-MAX(MOD($B1230,1)*24,8))/24+MAX(0,MIN(MOD($C1230,1)*24,21)-8)/24</f>
        <v>3.9669212962956708</v>
      </c>
    </row>
    <row r="1231" spans="2:4" x14ac:dyDescent="0.2">
      <c r="B1231" s="1">
        <v>42192.956226851849</v>
      </c>
      <c r="C1231" s="1">
        <v>42205.51421296296</v>
      </c>
      <c r="D1231" s="10">
        <f>(NETWORKDAYS($B1231,$C1231,$H$4:$H$16)-2)*13/24+MAX(0,21-MAX(MOD($B1231,1)*24,8))/24+MAX(0,MIN(MOD($C1231,1)*24,21)-8)/24</f>
        <v>3.9725462962936335</v>
      </c>
    </row>
    <row r="1232" spans="2:4" x14ac:dyDescent="0.2">
      <c r="B1232" s="1">
        <v>42192.963356481479</v>
      </c>
      <c r="C1232" s="1">
        <v>42205.394733796296</v>
      </c>
      <c r="D1232" s="10">
        <f>(NETWORKDAYS($B1232,$C1232,$H$4:$H$16)-2)*13/24+MAX(0,21-MAX(MOD($B1232,1)*24,8))/24+MAX(0,MIN(MOD($C1232,1)*24,21)-8)/24</f>
        <v>3.8530671296296832</v>
      </c>
    </row>
    <row r="1233" spans="2:4" x14ac:dyDescent="0.2">
      <c r="B1233" s="1">
        <v>42192.977013888885</v>
      </c>
      <c r="C1233" s="1">
        <v>42205.370115740741</v>
      </c>
      <c r="D1233" s="10">
        <f>(NETWORKDAYS($B1233,$C1233,$H$4:$H$16)-2)*13/24+MAX(0,21-MAX(MOD($B1233,1)*24,8))/24+MAX(0,MIN(MOD($C1233,1)*24,21)-8)/24</f>
        <v>3.8284490740746451</v>
      </c>
    </row>
    <row r="1234" spans="2:4" x14ac:dyDescent="0.2">
      <c r="B1234" s="1">
        <v>42192.977083333331</v>
      </c>
      <c r="C1234" s="1">
        <v>42205.518819444442</v>
      </c>
      <c r="D1234" s="10">
        <f>(NETWORKDAYS($B1234,$C1234,$H$4:$H$16)-2)*13/24+MAX(0,21-MAX(MOD($B1234,1)*24,8))/24+MAX(0,MIN(MOD($C1234,1)*24,21)-8)/24</f>
        <v>3.9771527777750935</v>
      </c>
    </row>
    <row r="1235" spans="2:4" x14ac:dyDescent="0.2">
      <c r="B1235" s="1">
        <v>42192.985208333332</v>
      </c>
      <c r="C1235" s="1">
        <v>42205.380011574074</v>
      </c>
      <c r="D1235" s="10">
        <f>(NETWORKDAYS($B1235,$C1235,$H$4:$H$16)-2)*13/24+MAX(0,21-MAX(MOD($B1235,1)*24,8))/24+MAX(0,MIN(MOD($C1235,1)*24,21)-8)/24</f>
        <v>3.8383449074074933</v>
      </c>
    </row>
    <row r="1236" spans="2:4" x14ac:dyDescent="0.2">
      <c r="B1236" s="1">
        <v>42193.145497685182</v>
      </c>
      <c r="C1236" s="1">
        <v>42205.847361111111</v>
      </c>
      <c r="D1236" s="10">
        <f>(NETWORKDAYS($B1236,$C1236,$H$4:$H$16)-2)*13/24+MAX(0,21-MAX(MOD($B1236,1)*24,8))/24+MAX(0,MIN(MOD($C1236,1)*24,21)-8)/24</f>
        <v>4.3056944444445735</v>
      </c>
    </row>
    <row r="1237" spans="2:4" x14ac:dyDescent="0.2">
      <c r="B1237" s="1">
        <v>42193.342395833337</v>
      </c>
      <c r="C1237" s="1">
        <v>42226.520011574074</v>
      </c>
      <c r="D1237" s="10">
        <f>(NETWORKDAYS($B1237,$C1237,$H$4:$H$16)-2)*13/24+MAX(0,21-MAX(MOD($B1237,1)*24,8))/24+MAX(0,MIN(MOD($C1237,1)*24,21)-8)/24</f>
        <v>12.094282407403321</v>
      </c>
    </row>
    <row r="1238" spans="2:4" x14ac:dyDescent="0.2">
      <c r="B1238" s="1">
        <v>42193.353958333333</v>
      </c>
      <c r="C1238" s="1">
        <v>42206.415393518517</v>
      </c>
      <c r="D1238" s="10">
        <f>(NETWORKDAYS($B1238,$C1238,$H$4:$H$16)-2)*13/24+MAX(0,21-MAX(MOD($B1238,1)*24,8))/24+MAX(0,MIN(MOD($C1238,1)*24,21)-8)/24</f>
        <v>4.3947685185169876</v>
      </c>
    </row>
    <row r="1239" spans="2:4" x14ac:dyDescent="0.2">
      <c r="B1239" s="1">
        <v>42193.355567129627</v>
      </c>
      <c r="C1239" s="1">
        <v>42205.749722222223</v>
      </c>
      <c r="D1239" s="10">
        <f>(NETWORKDAYS($B1239,$C1239,$H$4:$H$16)-2)*13/24+MAX(0,21-MAX(MOD($B1239,1)*24,8))/24+MAX(0,MIN(MOD($C1239,1)*24,21)-8)/24</f>
        <v>4.1858217592622777</v>
      </c>
    </row>
    <row r="1240" spans="2:4" x14ac:dyDescent="0.2">
      <c r="B1240" s="1">
        <v>42193.355844907404</v>
      </c>
      <c r="C1240" s="1">
        <v>42206.458703703705</v>
      </c>
      <c r="D1240" s="10">
        <f>(NETWORKDAYS($B1240,$C1240,$H$4:$H$16)-2)*13/24+MAX(0,21-MAX(MOD($B1240,1)*24,8))/24+MAX(0,MIN(MOD($C1240,1)*24,21)-8)/24</f>
        <v>4.4361921296343398</v>
      </c>
    </row>
    <row r="1241" spans="2:4" x14ac:dyDescent="0.2">
      <c r="B1241" s="1">
        <v>42193.357175925928</v>
      </c>
      <c r="C1241" s="1">
        <v>42205.806840277779</v>
      </c>
      <c r="D1241" s="10">
        <f>(NETWORKDAYS($B1241,$C1241,$H$4:$H$16)-2)*13/24+MAX(0,21-MAX(MOD($B1241,1)*24,8))/24+MAX(0,MIN(MOD($C1241,1)*24,21)-8)/24</f>
        <v>4.2413310185171822</v>
      </c>
    </row>
    <row r="1242" spans="2:4" x14ac:dyDescent="0.2">
      <c r="B1242" s="1">
        <v>42193.36005787037</v>
      </c>
      <c r="C1242" s="1">
        <v>42206.428437499999</v>
      </c>
      <c r="D1242" s="10">
        <f>(NETWORKDAYS($B1242,$C1242,$H$4:$H$16)-2)*13/24+MAX(0,21-MAX(MOD($B1242,1)*24,8))/24+MAX(0,MIN(MOD($C1242,1)*24,21)-8)/24</f>
        <v>4.4017129629622405</v>
      </c>
    </row>
    <row r="1243" spans="2:4" x14ac:dyDescent="0.2">
      <c r="B1243" s="1">
        <v>42193.37703703704</v>
      </c>
      <c r="C1243" s="1">
        <v>42205.809525462966</v>
      </c>
      <c r="D1243" s="10">
        <f>(NETWORKDAYS($B1243,$C1243,$H$4:$H$16)-2)*13/24+MAX(0,21-MAX(MOD($B1243,1)*24,8))/24+MAX(0,MIN(MOD($C1243,1)*24,21)-8)/24</f>
        <v>4.2241550925925067</v>
      </c>
    </row>
    <row r="1244" spans="2:4" x14ac:dyDescent="0.2">
      <c r="B1244" s="1">
        <v>42193.397199074076</v>
      </c>
      <c r="C1244" s="1">
        <v>42206.637766203705</v>
      </c>
      <c r="D1244" s="10">
        <f>(NETWORKDAYS($B1244,$C1244,$H$4:$H$16)-2)*13/24+MAX(0,21-MAX(MOD($B1244,1)*24,8))/24+MAX(0,MIN(MOD($C1244,1)*24,21)-8)/24</f>
        <v>4.5739004629625315</v>
      </c>
    </row>
    <row r="1245" spans="2:4" x14ac:dyDescent="0.2">
      <c r="B1245" s="1">
        <v>42193.404444444444</v>
      </c>
      <c r="C1245" s="1">
        <v>42236.745023148149</v>
      </c>
      <c r="D1245" s="10">
        <f>(NETWORKDAYS($B1245,$C1245,$H$4:$H$16)-2)*13/24+MAX(0,21-MAX(MOD($B1245,1)*24,8))/24+MAX(0,MIN(MOD($C1245,1)*24,21)-8)/24</f>
        <v>16.590578703704526</v>
      </c>
    </row>
    <row r="1246" spans="2:4" x14ac:dyDescent="0.2">
      <c r="B1246" s="1">
        <v>42193.409780092596</v>
      </c>
      <c r="C1246" s="1">
        <v>42205.828449074077</v>
      </c>
      <c r="D1246" s="10">
        <f>(NETWORKDAYS($B1246,$C1246,$H$4:$H$16)-2)*13/24+MAX(0,21-MAX(MOD($B1246,1)*24,8))/24+MAX(0,MIN(MOD($C1246,1)*24,21)-8)/24</f>
        <v>4.2103356481481269</v>
      </c>
    </row>
    <row r="1247" spans="2:4" x14ac:dyDescent="0.2">
      <c r="B1247" s="1">
        <v>42193.409837962965</v>
      </c>
      <c r="C1247" s="1">
        <v>42207.347500000003</v>
      </c>
      <c r="D1247" s="10">
        <f>(NETWORKDAYS($B1247,$C1247,$H$4:$H$16)-2)*13/24+MAX(0,21-MAX(MOD($B1247,1)*24,8))/24+MAX(0,MIN(MOD($C1247,1)*24,21)-8)/24</f>
        <v>4.8126620370385353</v>
      </c>
    </row>
    <row r="1248" spans="2:4" x14ac:dyDescent="0.2">
      <c r="B1248" s="1">
        <v>42193.415775462963</v>
      </c>
      <c r="C1248" s="1">
        <v>42205.817488425928</v>
      </c>
      <c r="D1248" s="10">
        <f>(NETWORKDAYS($B1248,$C1248,$H$4:$H$16)-2)*13/24+MAX(0,21-MAX(MOD($B1248,1)*24,8))/24+MAX(0,MIN(MOD($C1248,1)*24,21)-8)/24</f>
        <v>4.193379629631333</v>
      </c>
    </row>
    <row r="1249" spans="2:4" x14ac:dyDescent="0.2">
      <c r="B1249" s="1">
        <v>42193.418981481482</v>
      </c>
      <c r="C1249" s="1">
        <v>42206.489537037036</v>
      </c>
      <c r="D1249" s="10">
        <f>(NETWORKDAYS($B1249,$C1249,$H$4:$H$16)-2)*13/24+MAX(0,21-MAX(MOD($B1249,1)*24,8))/24+MAX(0,MIN(MOD($C1249,1)*24,21)-8)/24</f>
        <v>4.4038888888874981</v>
      </c>
    </row>
    <row r="1250" spans="2:4" x14ac:dyDescent="0.2">
      <c r="B1250" s="1">
        <v>42193.420034722221</v>
      </c>
      <c r="C1250" s="1">
        <v>42205.829675925925</v>
      </c>
      <c r="D1250" s="10">
        <f>(NETWORKDAYS($B1250,$C1250,$H$4:$H$16)-2)*13/24+MAX(0,21-MAX(MOD($B1250,1)*24,8))/24+MAX(0,MIN(MOD($C1250,1)*24,21)-8)/24</f>
        <v>4.2013078703700257</v>
      </c>
    </row>
    <row r="1251" spans="2:4" x14ac:dyDescent="0.2">
      <c r="B1251" s="1">
        <v>42193.420520833337</v>
      </c>
      <c r="C1251" s="1">
        <v>42205.831932870373</v>
      </c>
      <c r="D1251" s="10">
        <f>(NETWORKDAYS($B1251,$C1251,$H$4:$H$16)-2)*13/24+MAX(0,21-MAX(MOD($B1251,1)*24,8))/24+MAX(0,MIN(MOD($C1251,1)*24,21)-8)/24</f>
        <v>4.203078703702583</v>
      </c>
    </row>
    <row r="1252" spans="2:4" x14ac:dyDescent="0.2">
      <c r="B1252" s="1">
        <v>42193.420844907407</v>
      </c>
      <c r="C1252" s="1">
        <v>42205.5466087963</v>
      </c>
      <c r="D1252" s="10">
        <f>(NETWORKDAYS($B1252,$C1252,$H$4:$H$16)-2)*13/24+MAX(0,21-MAX(MOD($B1252,1)*24,8))/24+MAX(0,MIN(MOD($C1252,1)*24,21)-8)/24</f>
        <v>3.9174305555595006</v>
      </c>
    </row>
    <row r="1253" spans="2:4" x14ac:dyDescent="0.2">
      <c r="B1253" s="1">
        <v>42193.421041666668</v>
      </c>
      <c r="C1253" s="1">
        <v>42205.5466087963</v>
      </c>
      <c r="D1253" s="10">
        <f>(NETWORKDAYS($B1253,$C1253,$H$4:$H$16)-2)*13/24+MAX(0,21-MAX(MOD($B1253,1)*24,8))/24+MAX(0,MIN(MOD($C1253,1)*24,21)-8)/24</f>
        <v>3.9172337962979022</v>
      </c>
    </row>
    <row r="1254" spans="2:4" x14ac:dyDescent="0.2">
      <c r="B1254" s="1">
        <v>42193.422615740739</v>
      </c>
      <c r="C1254" s="1">
        <v>42205.484803240739</v>
      </c>
      <c r="D1254" s="10">
        <f>(NETWORKDAYS($B1254,$C1254,$H$4:$H$16)-2)*13/24+MAX(0,21-MAX(MOD($B1254,1)*24,8))/24+MAX(0,MIN(MOD($C1254,1)*24,21)-8)/24</f>
        <v>3.8538541666663755</v>
      </c>
    </row>
    <row r="1255" spans="2:4" x14ac:dyDescent="0.2">
      <c r="B1255" s="1">
        <v>42193.425405092596</v>
      </c>
      <c r="C1255" s="1">
        <v>42240.602708333332</v>
      </c>
      <c r="D1255" s="10">
        <f>(NETWORKDAYS($B1255,$C1255,$H$4:$H$16)-2)*13/24+MAX(0,21-MAX(MOD($B1255,1)*24,8))/24+MAX(0,MIN(MOD($C1255,1)*24,21)-8)/24</f>
        <v>17.5106365740697</v>
      </c>
    </row>
    <row r="1256" spans="2:4" x14ac:dyDescent="0.2">
      <c r="B1256" s="1">
        <v>42193.435868055552</v>
      </c>
      <c r="C1256" s="1">
        <v>42205.835451388892</v>
      </c>
      <c r="D1256" s="10">
        <f>(NETWORKDAYS($B1256,$C1256,$H$4:$H$16)-2)*13/24+MAX(0,21-MAX(MOD($B1256,1)*24,8))/24+MAX(0,MIN(MOD($C1256,1)*24,21)-8)/24</f>
        <v>4.1912500000059181</v>
      </c>
    </row>
    <row r="1257" spans="2:4" x14ac:dyDescent="0.2">
      <c r="B1257" s="1">
        <v>42193.436249999999</v>
      </c>
      <c r="C1257" s="1">
        <v>42206.508113425924</v>
      </c>
      <c r="D1257" s="10">
        <f>(NETWORKDAYS($B1257,$C1257,$H$4:$H$16)-2)*13/24+MAX(0,21-MAX(MOD($B1257,1)*24,8))/24+MAX(0,MIN(MOD($C1257,1)*24,21)-8)/24</f>
        <v>4.4051967592580086</v>
      </c>
    </row>
    <row r="1258" spans="2:4" x14ac:dyDescent="0.2">
      <c r="B1258" s="1">
        <v>42193.44021990741</v>
      </c>
      <c r="C1258" s="1">
        <v>42205.849444444444</v>
      </c>
      <c r="D1258" s="10">
        <f>(NETWORKDAYS($B1258,$C1258,$H$4:$H$16)-2)*13/24+MAX(0,21-MAX(MOD($B1258,1)*24,8))/24+MAX(0,MIN(MOD($C1258,1)*24,21)-8)/24</f>
        <v>4.2008912037005457</v>
      </c>
    </row>
    <row r="1259" spans="2:4" x14ac:dyDescent="0.2">
      <c r="B1259" s="1">
        <v>42193.444444444445</v>
      </c>
      <c r="C1259" s="1">
        <v>42206.520162037035</v>
      </c>
      <c r="D1259" s="10">
        <f>(NETWORKDAYS($B1259,$C1259,$H$4:$H$16)-2)*13/24+MAX(0,21-MAX(MOD($B1259,1)*24,8))/24+MAX(0,MIN(MOD($C1259,1)*24,21)-8)/24</f>
        <v>4.4090509259234141</v>
      </c>
    </row>
    <row r="1260" spans="2:4" x14ac:dyDescent="0.2">
      <c r="B1260" s="1">
        <v>42193.44636574074</v>
      </c>
      <c r="C1260" s="1">
        <v>42236.743958333333</v>
      </c>
      <c r="D1260" s="10">
        <f>(NETWORKDAYS($B1260,$C1260,$H$4:$H$16)-2)*13/24+MAX(0,21-MAX(MOD($B1260,1)*24,8))/24+MAX(0,MIN(MOD($C1260,1)*24,21)-8)/24</f>
        <v>16.547592592592995</v>
      </c>
    </row>
    <row r="1261" spans="2:4" x14ac:dyDescent="0.2">
      <c r="B1261" s="1">
        <v>42193.448784722219</v>
      </c>
      <c r="C1261" s="1">
        <v>42206.530439814815</v>
      </c>
      <c r="D1261" s="10">
        <f>(NETWORKDAYS($B1261,$C1261,$H$4:$H$16)-2)*13/24+MAX(0,21-MAX(MOD($B1261,1)*24,8))/24+MAX(0,MIN(MOD($C1261,1)*24,21)-8)/24</f>
        <v>4.4149884259289438</v>
      </c>
    </row>
    <row r="1262" spans="2:4" x14ac:dyDescent="0.2">
      <c r="B1262" s="1">
        <v>42193.450266203705</v>
      </c>
      <c r="C1262" s="1">
        <v>42206.668217592596</v>
      </c>
      <c r="D1262" s="10">
        <f>(NETWORKDAYS($B1262,$C1262,$H$4:$H$16)-2)*13/24+MAX(0,21-MAX(MOD($B1262,1)*24,8))/24+MAX(0,MIN(MOD($C1262,1)*24,21)-8)/24</f>
        <v>4.5512847222247119</v>
      </c>
    </row>
    <row r="1263" spans="2:4" x14ac:dyDescent="0.2">
      <c r="B1263" s="1">
        <v>42193.455196759256</v>
      </c>
      <c r="C1263" s="1">
        <v>42205.864016203705</v>
      </c>
      <c r="D1263" s="10">
        <f>(NETWORKDAYS($B1263,$C1263,$H$4:$H$16)-2)*13/24+MAX(0,21-MAX(MOD($B1263,1)*24,8))/24+MAX(0,MIN(MOD($C1263,1)*24,21)-8)/24</f>
        <v>4.2004861111151213</v>
      </c>
    </row>
    <row r="1264" spans="2:4" x14ac:dyDescent="0.2">
      <c r="B1264" s="1">
        <v>42193.458321759259</v>
      </c>
      <c r="C1264" s="1">
        <v>42206.547696759262</v>
      </c>
      <c r="D1264" s="10">
        <f>(NETWORKDAYS($B1264,$C1264,$H$4:$H$16)-2)*13/24+MAX(0,21-MAX(MOD($B1264,1)*24,8))/24+MAX(0,MIN(MOD($C1264,1)*24,21)-8)/24</f>
        <v>4.4227083333365345</v>
      </c>
    </row>
    <row r="1265" spans="2:4" x14ac:dyDescent="0.2">
      <c r="B1265" s="1">
        <v>42193.461099537039</v>
      </c>
      <c r="C1265" s="1">
        <v>42205.866805555554</v>
      </c>
      <c r="D1265" s="10">
        <f>(NETWORKDAYS($B1265,$C1265,$H$4:$H$16)-2)*13/24+MAX(0,21-MAX(MOD($B1265,1)*24,8))/24+MAX(0,MIN(MOD($C1265,1)*24,21)-8)/24</f>
        <v>4.1973726851817146</v>
      </c>
    </row>
    <row r="1266" spans="2:4" x14ac:dyDescent="0.2">
      <c r="B1266" s="1">
        <v>42193.462094907409</v>
      </c>
      <c r="C1266" s="1">
        <v>42193.576481481483</v>
      </c>
      <c r="D1266" s="10">
        <f>(NETWORKDAYS($B1266,$C1266,$H$4:$H$16)-2)*13/24+MAX(0,21-MAX(MOD($B1266,1)*24,8))/24+MAX(0,MIN(MOD($C1266,1)*24,21)-8)/24</f>
        <v>0.11438657407416034</v>
      </c>
    </row>
    <row r="1267" spans="2:4" x14ac:dyDescent="0.2">
      <c r="B1267" s="1">
        <v>42193.463761574072</v>
      </c>
      <c r="C1267" s="1">
        <v>42206.568009259259</v>
      </c>
      <c r="D1267" s="10">
        <f>(NETWORKDAYS($B1267,$C1267,$H$4:$H$16)-2)*13/24+MAX(0,21-MAX(MOD($B1267,1)*24,8))/24+MAX(0,MIN(MOD($C1267,1)*24,21)-8)/24</f>
        <v>4.43758101852048</v>
      </c>
    </row>
    <row r="1268" spans="2:4" x14ac:dyDescent="0.2">
      <c r="B1268" s="1">
        <v>42193.46465277778</v>
      </c>
      <c r="C1268" s="1">
        <v>42205.5466087963</v>
      </c>
      <c r="D1268" s="10">
        <f>(NETWORKDAYS($B1268,$C1268,$H$4:$H$16)-2)*13/24+MAX(0,21-MAX(MOD($B1268,1)*24,8))/24+MAX(0,MIN(MOD($C1268,1)*24,21)-8)/24</f>
        <v>3.8736226851857887</v>
      </c>
    </row>
    <row r="1269" spans="2:4" x14ac:dyDescent="0.2">
      <c r="B1269" s="1">
        <v>42193.473506944443</v>
      </c>
      <c r="C1269" s="1">
        <v>42205.85359953704</v>
      </c>
      <c r="D1269" s="10">
        <f>(NETWORKDAYS($B1269,$C1269,$H$4:$H$16)-2)*13/24+MAX(0,21-MAX(MOD($B1269,1)*24,8))/24+MAX(0,MIN(MOD($C1269,1)*24,21)-8)/24</f>
        <v>4.1717592592637329</v>
      </c>
    </row>
    <row r="1270" spans="2:4" x14ac:dyDescent="0.2">
      <c r="B1270" s="1">
        <v>42193.47446759259</v>
      </c>
      <c r="C1270" s="1">
        <v>42206.582569444443</v>
      </c>
      <c r="D1270" s="10">
        <f>(NETWORKDAYS($B1270,$C1270,$H$4:$H$16)-2)*13/24+MAX(0,21-MAX(MOD($B1270,1)*24,8))/24+MAX(0,MIN(MOD($C1270,1)*24,21)-8)/24</f>
        <v>4.4414351851858855</v>
      </c>
    </row>
    <row r="1271" spans="2:4" x14ac:dyDescent="0.2">
      <c r="B1271" s="1">
        <v>42193.477523148147</v>
      </c>
      <c r="C1271" s="1">
        <v>42240.608101851853</v>
      </c>
      <c r="D1271" s="10">
        <f>(NETWORKDAYS($B1271,$C1271,$H$4:$H$16)-2)*13/24+MAX(0,21-MAX(MOD($B1271,1)*24,8))/24+MAX(0,MIN(MOD($C1271,1)*24,21)-8)/24</f>
        <v>17.463912037038732</v>
      </c>
    </row>
    <row r="1272" spans="2:4" x14ac:dyDescent="0.2">
      <c r="B1272" s="1">
        <v>42193.479467592595</v>
      </c>
      <c r="C1272" s="1">
        <v>42205.814976851849</v>
      </c>
      <c r="D1272" s="10">
        <f>(NETWORKDAYS($B1272,$C1272,$H$4:$H$16)-2)*13/24+MAX(0,21-MAX(MOD($B1272,1)*24,8))/24+MAX(0,MIN(MOD($C1272,1)*24,21)-8)/24</f>
        <v>4.1271759259204073</v>
      </c>
    </row>
    <row r="1273" spans="2:4" x14ac:dyDescent="0.2">
      <c r="B1273" s="1">
        <v>42193.482592592591</v>
      </c>
      <c r="C1273" s="1">
        <v>42205.552453703705</v>
      </c>
      <c r="D1273" s="10">
        <f>(NETWORKDAYS($B1273,$C1273,$H$4:$H$16)-2)*13/24+MAX(0,21-MAX(MOD($B1273,1)*24,8))/24+MAX(0,MIN(MOD($C1273,1)*24,21)-8)/24</f>
        <v>3.8615277777813994</v>
      </c>
    </row>
    <row r="1274" spans="2:4" x14ac:dyDescent="0.2">
      <c r="B1274" s="1">
        <v>42193.482592592591</v>
      </c>
      <c r="C1274" s="1">
        <v>42206.656435185185</v>
      </c>
      <c r="D1274" s="10">
        <f>(NETWORKDAYS($B1274,$C1274,$H$4:$H$16)-2)*13/24+MAX(0,21-MAX(MOD($B1274,1)*24,8))/24+MAX(0,MIN(MOD($C1274,1)*24,21)-8)/24</f>
        <v>4.5071759259274886</v>
      </c>
    </row>
    <row r="1275" spans="2:4" x14ac:dyDescent="0.2">
      <c r="B1275" s="1">
        <v>42193.489942129629</v>
      </c>
      <c r="C1275" s="1">
        <v>42206.65997685185</v>
      </c>
      <c r="D1275" s="10">
        <f>(NETWORKDAYS($B1275,$C1275,$H$4:$H$16)-2)*13/24+MAX(0,21-MAX(MOD($B1275,1)*24,8))/24+MAX(0,MIN(MOD($C1275,1)*24,21)-8)/24</f>
        <v>4.5033680555546498</v>
      </c>
    </row>
    <row r="1276" spans="2:4" x14ac:dyDescent="0.2">
      <c r="B1276" s="1">
        <v>42193.495509259257</v>
      </c>
      <c r="C1276" s="1">
        <v>42206.640347222223</v>
      </c>
      <c r="D1276" s="10">
        <f>(NETWORKDAYS($B1276,$C1276,$H$4:$H$16)-2)*13/24+MAX(0,21-MAX(MOD($B1276,1)*24,8))/24+MAX(0,MIN(MOD($C1276,1)*24,21)-8)/24</f>
        <v>4.4781712962988722</v>
      </c>
    </row>
    <row r="1277" spans="2:4" x14ac:dyDescent="0.2">
      <c r="B1277" s="1">
        <v>42193.496539351851</v>
      </c>
      <c r="C1277" s="1">
        <v>42205.5466087963</v>
      </c>
      <c r="D1277" s="10">
        <f>(NETWORKDAYS($B1277,$C1277,$H$4:$H$16)-2)*13/24+MAX(0,21-MAX(MOD($B1277,1)*24,8))/24+MAX(0,MIN(MOD($C1277,1)*24,21)-8)/24</f>
        <v>3.8417361111157029</v>
      </c>
    </row>
    <row r="1278" spans="2:4" x14ac:dyDescent="0.2">
      <c r="B1278" s="1">
        <v>42193.497789351852</v>
      </c>
      <c r="C1278" s="1">
        <v>42205.7422337963</v>
      </c>
      <c r="D1278" s="10">
        <f>(NETWORKDAYS($B1278,$C1278,$H$4:$H$16)-2)*13/24+MAX(0,21-MAX(MOD($B1278,1)*24,8))/24+MAX(0,MIN(MOD($C1278,1)*24,21)-8)/24</f>
        <v>4.0361111111148302</v>
      </c>
    </row>
    <row r="1279" spans="2:4" x14ac:dyDescent="0.2">
      <c r="B1279" s="1">
        <v>42193.498078703706</v>
      </c>
      <c r="C1279" s="1">
        <v>42205.877881944441</v>
      </c>
      <c r="D1279" s="10">
        <f>(NETWORKDAYS($B1279,$C1279,$H$4:$H$16)-2)*13/24+MAX(0,21-MAX(MOD($B1279,1)*24,8))/24+MAX(0,MIN(MOD($C1279,1)*24,21)-8)/24</f>
        <v>4.1685879629609799</v>
      </c>
    </row>
    <row r="1280" spans="2:4" x14ac:dyDescent="0.2">
      <c r="B1280" s="1">
        <v>42193.498611111114</v>
      </c>
      <c r="C1280" s="1">
        <v>42206.815486111111</v>
      </c>
      <c r="D1280" s="10">
        <f>(NETWORKDAYS($B1280,$C1280,$H$4:$H$16)-2)*13/24+MAX(0,21-MAX(MOD($B1280,1)*24,8))/24+MAX(0,MIN(MOD($C1280,1)*24,21)-8)/24</f>
        <v>4.6502083333301316</v>
      </c>
    </row>
    <row r="1281" spans="2:4" x14ac:dyDescent="0.2">
      <c r="B1281" s="1">
        <v>42193.499085648145</v>
      </c>
      <c r="C1281" s="1">
        <v>42206.688981481479</v>
      </c>
      <c r="D1281" s="10">
        <f>(NETWORKDAYS($B1281,$C1281,$H$4:$H$16)-2)*13/24+MAX(0,21-MAX(MOD($B1281,1)*24,8))/24+MAX(0,MIN(MOD($C1281,1)*24,21)-8)/24</f>
        <v>4.5232291666664723</v>
      </c>
    </row>
    <row r="1282" spans="2:4" x14ac:dyDescent="0.2">
      <c r="B1282" s="1">
        <v>42193.499120370368</v>
      </c>
      <c r="C1282" s="1">
        <v>42206.708136574074</v>
      </c>
      <c r="D1282" s="10">
        <f>(NETWORKDAYS($B1282,$C1282,$H$4:$H$16)-2)*13/24+MAX(0,21-MAX(MOD($B1282,1)*24,8))/24+MAX(0,MIN(MOD($C1282,1)*24,21)-8)/24</f>
        <v>4.5423495370390201</v>
      </c>
    </row>
    <row r="1283" spans="2:4" x14ac:dyDescent="0.2">
      <c r="B1283" s="1">
        <v>42193.499791666669</v>
      </c>
      <c r="C1283" s="1">
        <v>42205.5466087963</v>
      </c>
      <c r="D1283" s="10">
        <f>(NETWORKDAYS($B1283,$C1283,$H$4:$H$16)-2)*13/24+MAX(0,21-MAX(MOD($B1283,1)*24,8))/24+MAX(0,MIN(MOD($C1283,1)*24,21)-8)/24</f>
        <v>3.8384837962973202</v>
      </c>
    </row>
    <row r="1284" spans="2:4" x14ac:dyDescent="0.2">
      <c r="B1284" s="1">
        <v>42193.502314814818</v>
      </c>
      <c r="C1284" s="1">
        <v>42206.598425925928</v>
      </c>
      <c r="D1284" s="10">
        <f>(NETWORKDAYS($B1284,$C1284,$H$4:$H$16)-2)*13/24+MAX(0,21-MAX(MOD($B1284,1)*24,8))/24+MAX(0,MIN(MOD($C1284,1)*24,21)-8)/24</f>
        <v>4.4294444444434093</v>
      </c>
    </row>
    <row r="1285" spans="2:4" x14ac:dyDescent="0.2">
      <c r="B1285" s="1">
        <v>42193.503368055557</v>
      </c>
      <c r="C1285" s="1">
        <v>42206.703055555554</v>
      </c>
      <c r="D1285" s="10">
        <f>(NETWORKDAYS($B1285,$C1285,$H$4:$H$16)-2)*13/24+MAX(0,21-MAX(MOD($B1285,1)*24,8))/24+MAX(0,MIN(MOD($C1285,1)*24,21)-8)/24</f>
        <v>4.5330208333301316</v>
      </c>
    </row>
    <row r="1286" spans="2:4" x14ac:dyDescent="0.2">
      <c r="B1286" s="1">
        <v>42193.50408564815</v>
      </c>
      <c r="C1286" s="1">
        <v>42206.427106481482</v>
      </c>
      <c r="D1286" s="10">
        <f>(NETWORKDAYS($B1286,$C1286,$H$4:$H$16)-2)*13/24+MAX(0,21-MAX(MOD($B1286,1)*24,8))/24+MAX(0,MIN(MOD($C1286,1)*24,21)-8)/24</f>
        <v>4.2563541666653082</v>
      </c>
    </row>
    <row r="1287" spans="2:4" x14ac:dyDescent="0.2">
      <c r="B1287" s="1">
        <v>42193.509965277779</v>
      </c>
      <c r="C1287" s="1">
        <v>42205.802430555559</v>
      </c>
      <c r="D1287" s="10">
        <f>(NETWORKDAYS($B1287,$C1287,$H$4:$H$16)-2)*13/24+MAX(0,21-MAX(MOD($B1287,1)*24,8))/24+MAX(0,MIN(MOD($C1287,1)*24,21)-8)/24</f>
        <v>4.0841319444468054</v>
      </c>
    </row>
    <row r="1288" spans="2:4" x14ac:dyDescent="0.2">
      <c r="B1288" s="1">
        <v>42193.510659722226</v>
      </c>
      <c r="C1288" s="1">
        <v>42207.387685185182</v>
      </c>
      <c r="D1288" s="10">
        <f>(NETWORKDAYS($B1288,$C1288,$H$4:$H$16)-2)*13/24+MAX(0,21-MAX(MOD($B1288,1)*24,8))/24+MAX(0,MIN(MOD($C1288,1)*24,21)-8)/24</f>
        <v>4.752025462956226</v>
      </c>
    </row>
    <row r="1289" spans="2:4" x14ac:dyDescent="0.2">
      <c r="B1289" s="1">
        <v>42193.512546296297</v>
      </c>
      <c r="C1289" s="1">
        <v>42207.603576388887</v>
      </c>
      <c r="D1289" s="10">
        <f>(NETWORKDAYS($B1289,$C1289,$H$4:$H$16)-2)*13/24+MAX(0,21-MAX(MOD($B1289,1)*24,8))/24+MAX(0,MIN(MOD($C1289,1)*24,21)-8)/24</f>
        <v>4.96603009258979</v>
      </c>
    </row>
    <row r="1290" spans="2:4" x14ac:dyDescent="0.2">
      <c r="B1290" s="1">
        <v>42193.519004629627</v>
      </c>
      <c r="C1290" s="1">
        <v>42193.574386574073</v>
      </c>
      <c r="D1290" s="10">
        <f>(NETWORKDAYS($B1290,$C1290,$H$4:$H$16)-2)*13/24+MAX(0,21-MAX(MOD($B1290,1)*24,8))/24+MAX(0,MIN(MOD($C1290,1)*24,21)-8)/24</f>
        <v>5.5381944446708103E-2</v>
      </c>
    </row>
    <row r="1291" spans="2:4" x14ac:dyDescent="0.2">
      <c r="B1291" s="1">
        <v>42193.524942129632</v>
      </c>
      <c r="C1291" s="1">
        <v>42206.714745370373</v>
      </c>
      <c r="D1291" s="10">
        <f>(NETWORKDAYS($B1291,$C1291,$H$4:$H$16)-2)*13/24+MAX(0,21-MAX(MOD($B1291,1)*24,8))/24+MAX(0,MIN(MOD($C1291,1)*24,21)-8)/24</f>
        <v>4.523136574074063</v>
      </c>
    </row>
    <row r="1292" spans="2:4" x14ac:dyDescent="0.2">
      <c r="B1292" s="1">
        <v>42193.528240740743</v>
      </c>
      <c r="C1292" s="1">
        <v>42193.557222222225</v>
      </c>
      <c r="D1292" s="10">
        <f>(NETWORKDAYS($B1292,$C1292,$H$4:$H$16)-2)*13/24+MAX(0,21-MAX(MOD($B1292,1)*24,8))/24+MAX(0,MIN(MOD($C1292,1)*24,21)-8)/24</f>
        <v>2.8981481482333066E-2</v>
      </c>
    </row>
    <row r="1293" spans="2:4" x14ac:dyDescent="0.2">
      <c r="B1293" s="1">
        <v>42193.532175925924</v>
      </c>
      <c r="C1293" s="1">
        <v>42193.550543981481</v>
      </c>
      <c r="D1293" s="10">
        <f>(NETWORKDAYS($B1293,$C1293,$H$4:$H$16)-2)*13/24+MAX(0,21-MAX(MOD($B1293,1)*24,8))/24+MAX(0,MIN(MOD($C1293,1)*24,21)-8)/24</f>
        <v>1.8368055556493373E-2</v>
      </c>
    </row>
    <row r="1294" spans="2:4" x14ac:dyDescent="0.2">
      <c r="B1294" s="1">
        <v>42193.532418981478</v>
      </c>
      <c r="C1294" s="1">
        <v>42206.72828703704</v>
      </c>
      <c r="D1294" s="10">
        <f>(NETWORKDAYS($B1294,$C1294,$H$4:$H$16)-2)*13/24+MAX(0,21-MAX(MOD($B1294,1)*24,8))/24+MAX(0,MIN(MOD($C1294,1)*24,21)-8)/24</f>
        <v>4.5292013888950651</v>
      </c>
    </row>
    <row r="1295" spans="2:4" x14ac:dyDescent="0.2">
      <c r="B1295" s="1">
        <v>42193.539837962962</v>
      </c>
      <c r="C1295" s="1">
        <v>42206.415312500001</v>
      </c>
      <c r="D1295" s="10">
        <f>(NETWORKDAYS($B1295,$C1295,$H$4:$H$16)-2)*13/24+MAX(0,21-MAX(MOD($B1295,1)*24,8))/24+MAX(0,MIN(MOD($C1295,1)*24,21)-8)/24</f>
        <v>4.2088078703721594</v>
      </c>
    </row>
    <row r="1296" spans="2:4" x14ac:dyDescent="0.2">
      <c r="B1296" s="1">
        <v>42193.540532407409</v>
      </c>
      <c r="C1296" s="1">
        <v>42198.64130787037</v>
      </c>
      <c r="D1296" s="10">
        <f>(NETWORKDAYS($B1296,$C1296,$H$4:$H$16)-2)*13/24+MAX(0,21-MAX(MOD($B1296,1)*24,8))/24+MAX(0,MIN(MOD($C1296,1)*24,21)-8)/24</f>
        <v>1.1841087962942158</v>
      </c>
    </row>
    <row r="1297" spans="2:4" x14ac:dyDescent="0.2">
      <c r="B1297" s="1">
        <v>42193.542627314811</v>
      </c>
      <c r="C1297" s="1">
        <v>42205.822974537034</v>
      </c>
      <c r="D1297" s="10">
        <f>(NETWORKDAYS($B1297,$C1297,$H$4:$H$16)-2)*13/24+MAX(0,21-MAX(MOD($B1297,1)*24,8))/24+MAX(0,MIN(MOD($C1297,1)*24,21)-8)/24</f>
        <v>4.0720138888888568</v>
      </c>
    </row>
    <row r="1298" spans="2:4" x14ac:dyDescent="0.2">
      <c r="B1298" s="1">
        <v>42193.542905092596</v>
      </c>
      <c r="C1298" s="1">
        <v>42206.396087962959</v>
      </c>
      <c r="D1298" s="10">
        <f>(NETWORKDAYS($B1298,$C1298,$H$4:$H$16)-2)*13/24+MAX(0,21-MAX(MOD($B1298,1)*24,8))/24+MAX(0,MIN(MOD($C1298,1)*24,21)-8)/24</f>
        <v>4.1865162036968586</v>
      </c>
    </row>
    <row r="1299" spans="2:4" x14ac:dyDescent="0.2">
      <c r="B1299" s="1">
        <v>42193.543414351851</v>
      </c>
      <c r="C1299" s="1">
        <v>42205.845138888886</v>
      </c>
      <c r="D1299" s="10">
        <f>(NETWORKDAYS($B1299,$C1299,$H$4:$H$16)-2)*13/24+MAX(0,21-MAX(MOD($B1299,1)*24,8))/24+MAX(0,MIN(MOD($C1299,1)*24,21)-8)/24</f>
        <v>4.0933912037022919</v>
      </c>
    </row>
    <row r="1300" spans="2:4" x14ac:dyDescent="0.2">
      <c r="B1300" s="1">
        <v>42193.547256944446</v>
      </c>
      <c r="C1300" s="1">
        <v>42205.840300925927</v>
      </c>
      <c r="D1300" s="10">
        <f>(NETWORKDAYS($B1300,$C1300,$H$4:$H$16)-2)*13/24+MAX(0,21-MAX(MOD($B1300,1)*24,8))/24+MAX(0,MIN(MOD($C1300,1)*24,21)-8)/24</f>
        <v>4.0847106481475448</v>
      </c>
    </row>
    <row r="1301" spans="2:4" x14ac:dyDescent="0.2">
      <c r="B1301" s="1">
        <v>42193.54896990741</v>
      </c>
      <c r="C1301" s="1">
        <v>42206.385381944441</v>
      </c>
      <c r="D1301" s="10">
        <f>(NETWORKDAYS($B1301,$C1301,$H$4:$H$16)-2)*13/24+MAX(0,21-MAX(MOD($B1301,1)*24,8))/24+MAX(0,MIN(MOD($C1301,1)*24,21)-8)/24</f>
        <v>4.1697453703648835</v>
      </c>
    </row>
    <row r="1302" spans="2:4" x14ac:dyDescent="0.2">
      <c r="B1302" s="1">
        <v>42193.552928240744</v>
      </c>
      <c r="C1302" s="1">
        <v>42193.572291666664</v>
      </c>
      <c r="D1302" s="10">
        <f>(NETWORKDAYS($B1302,$C1302,$H$4:$H$16)-2)*13/24+MAX(0,21-MAX(MOD($B1302,1)*24,8))/24+MAX(0,MIN(MOD($C1302,1)*24,21)-8)/24</f>
        <v>1.9363425919436877E-2</v>
      </c>
    </row>
    <row r="1303" spans="2:4" x14ac:dyDescent="0.2">
      <c r="B1303" s="1">
        <v>42193.555173611108</v>
      </c>
      <c r="C1303" s="1">
        <v>42193.570243055554</v>
      </c>
      <c r="D1303" s="10">
        <f>(NETWORKDAYS($B1303,$C1303,$H$4:$H$16)-2)*13/24+MAX(0,21-MAX(MOD($B1303,1)*24,8))/24+MAX(0,MIN(MOD($C1303,1)*24,21)-8)/24</f>
        <v>1.506944444554395E-2</v>
      </c>
    </row>
    <row r="1304" spans="2:4" x14ac:dyDescent="0.2">
      <c r="B1304" s="1">
        <v>42193.557326388887</v>
      </c>
      <c r="C1304" s="1">
        <v>42193.563252314816</v>
      </c>
      <c r="D1304" s="10">
        <f>(NETWORKDAYS($B1304,$C1304,$H$4:$H$16)-2)*13/24+MAX(0,21-MAX(MOD($B1304,1)*24,8))/24+MAX(0,MIN(MOD($C1304,1)*24,21)-8)/24</f>
        <v>5.9259259287501032E-3</v>
      </c>
    </row>
    <row r="1305" spans="2:4" x14ac:dyDescent="0.2">
      <c r="B1305" s="1">
        <v>42193.558900462966</v>
      </c>
      <c r="C1305" s="1">
        <v>42206.387928240743</v>
      </c>
      <c r="D1305" s="10">
        <f>(NETWORKDAYS($B1305,$C1305,$H$4:$H$16)-2)*13/24+MAX(0,21-MAX(MOD($B1305,1)*24,8))/24+MAX(0,MIN(MOD($C1305,1)*24,21)-8)/24</f>
        <v>4.1623611111111432</v>
      </c>
    </row>
    <row r="1306" spans="2:4" x14ac:dyDescent="0.2">
      <c r="B1306" s="1">
        <v>42193.560231481482</v>
      </c>
      <c r="C1306" s="1">
        <v>42206.792800925927</v>
      </c>
      <c r="D1306" s="10">
        <f>(NETWORKDAYS($B1306,$C1306,$H$4:$H$16)-2)*13/24+MAX(0,21-MAX(MOD($B1306,1)*24,8))/24+MAX(0,MIN(MOD($C1306,1)*24,21)-8)/24</f>
        <v>4.5659027777777128</v>
      </c>
    </row>
    <row r="1307" spans="2:4" x14ac:dyDescent="0.2">
      <c r="B1307" s="1">
        <v>42193.573206018518</v>
      </c>
      <c r="C1307" s="1">
        <v>42206.396296296298</v>
      </c>
      <c r="D1307" s="10">
        <f>(NETWORKDAYS($B1307,$C1307,$H$4:$H$16)-2)*13/24+MAX(0,21-MAX(MOD($B1307,1)*24,8))/24+MAX(0,MIN(MOD($C1307,1)*24,21)-8)/24</f>
        <v>4.1564236111128894</v>
      </c>
    </row>
    <row r="1308" spans="2:4" x14ac:dyDescent="0.2">
      <c r="B1308" s="1">
        <v>42193.582499999997</v>
      </c>
      <c r="C1308" s="1">
        <v>42207.608194444445</v>
      </c>
      <c r="D1308" s="10">
        <f>(NETWORKDAYS($B1308,$C1308,$H$4:$H$16)-2)*13/24+MAX(0,21-MAX(MOD($B1308,1)*24,8))/24+MAX(0,MIN(MOD($C1308,1)*24,21)-8)/24</f>
        <v>4.9006944444481633</v>
      </c>
    </row>
    <row r="1309" spans="2:4" x14ac:dyDescent="0.2">
      <c r="B1309" s="1">
        <v>42193.58697916667</v>
      </c>
      <c r="C1309" s="1">
        <v>42206.720000000001</v>
      </c>
      <c r="D1309" s="10">
        <f>(NETWORKDAYS($B1309,$C1309,$H$4:$H$16)-2)*13/24+MAX(0,21-MAX(MOD($B1309,1)*24,8))/24+MAX(0,MIN(MOD($C1309,1)*24,21)-8)/24</f>
        <v>4.4663541666644351</v>
      </c>
    </row>
    <row r="1310" spans="2:4" x14ac:dyDescent="0.2">
      <c r="B1310" s="1">
        <v>42193.588576388887</v>
      </c>
      <c r="C1310" s="1">
        <v>42206.589525462965</v>
      </c>
      <c r="D1310" s="10">
        <f>(NETWORKDAYS($B1310,$C1310,$H$4:$H$16)-2)*13/24+MAX(0,21-MAX(MOD($B1310,1)*24,8))/24+MAX(0,MIN(MOD($C1310,1)*24,21)-8)/24</f>
        <v>4.3342824074109858</v>
      </c>
    </row>
    <row r="1311" spans="2:4" x14ac:dyDescent="0.2">
      <c r="B1311" s="1">
        <v>42193.590856481482</v>
      </c>
      <c r="C1311" s="1">
        <v>42206.438321759262</v>
      </c>
      <c r="D1311" s="10">
        <f>(NETWORKDAYS($B1311,$C1311,$H$4:$H$16)-2)*13/24+MAX(0,21-MAX(MOD($B1311,1)*24,8))/24+MAX(0,MIN(MOD($C1311,1)*24,21)-8)/24</f>
        <v>4.1807986111137625</v>
      </c>
    </row>
    <row r="1312" spans="2:4" x14ac:dyDescent="0.2">
      <c r="B1312" s="1">
        <v>42193.591886574075</v>
      </c>
      <c r="C1312" s="1">
        <v>42206.442280092589</v>
      </c>
      <c r="D1312" s="10">
        <f>(NETWORKDAYS($B1312,$C1312,$H$4:$H$16)-2)*13/24+MAX(0,21-MAX(MOD($B1312,1)*24,8))/24+MAX(0,MIN(MOD($C1312,1)*24,21)-8)/24</f>
        <v>4.1837268518477986</v>
      </c>
    </row>
    <row r="1313" spans="2:4" x14ac:dyDescent="0.2">
      <c r="B1313" s="1">
        <v>42193.592442129629</v>
      </c>
      <c r="C1313" s="1">
        <v>42193.602372685185</v>
      </c>
      <c r="D1313" s="10">
        <f>(NETWORKDAYS($B1313,$C1313,$H$4:$H$16)-2)*13/24+MAX(0,21-MAX(MOD($B1313,1)*24,8))/24+MAX(0,MIN(MOD($C1313,1)*24,21)-8)/24</f>
        <v>9.9305555559113246E-3</v>
      </c>
    </row>
    <row r="1314" spans="2:4" x14ac:dyDescent="0.2">
      <c r="B1314" s="1">
        <v>42193.593680555554</v>
      </c>
      <c r="C1314" s="1">
        <v>42206.446238425924</v>
      </c>
      <c r="D1314" s="10">
        <f>(NETWORKDAYS($B1314,$C1314,$H$4:$H$16)-2)*13/24+MAX(0,21-MAX(MOD($B1314,1)*24,8))/24+MAX(0,MIN(MOD($C1314,1)*24,21)-8)/24</f>
        <v>4.1858912037035525</v>
      </c>
    </row>
    <row r="1315" spans="2:4" x14ac:dyDescent="0.2">
      <c r="B1315" s="1">
        <v>42193.594282407408</v>
      </c>
      <c r="C1315" s="1">
        <v>42206.450150462966</v>
      </c>
      <c r="D1315" s="10">
        <f>(NETWORKDAYS($B1315,$C1315,$H$4:$H$16)-2)*13/24+MAX(0,21-MAX(MOD($B1315,1)*24,8))/24+MAX(0,MIN(MOD($C1315,1)*24,21)-8)/24</f>
        <v>4.1892013888912816</v>
      </c>
    </row>
    <row r="1316" spans="2:4" x14ac:dyDescent="0.2">
      <c r="B1316" s="1">
        <v>42193.600474537037</v>
      </c>
      <c r="C1316" s="1">
        <v>42206.601736111108</v>
      </c>
      <c r="D1316" s="10">
        <f>(NETWORKDAYS($B1316,$C1316,$H$4:$H$16)-2)*13/24+MAX(0,21-MAX(MOD($B1316,1)*24,8))/24+MAX(0,MIN(MOD($C1316,1)*24,21)-8)/24</f>
        <v>4.3345949074040009</v>
      </c>
    </row>
    <row r="1317" spans="2:4" x14ac:dyDescent="0.2">
      <c r="B1317" s="1">
        <v>42193.605717592596</v>
      </c>
      <c r="C1317" s="1">
        <v>42207.556145833332</v>
      </c>
      <c r="D1317" s="10">
        <f>(NETWORKDAYS($B1317,$C1317,$H$4:$H$16)-2)*13/24+MAX(0,21-MAX(MOD($B1317,1)*24,8))/24+MAX(0,MIN(MOD($C1317,1)*24,21)-8)/24</f>
        <v>4.8254282407360733</v>
      </c>
    </row>
    <row r="1318" spans="2:4" x14ac:dyDescent="0.2">
      <c r="B1318" s="1">
        <v>42193.607916666668</v>
      </c>
      <c r="C1318" s="1">
        <v>42206.743587962963</v>
      </c>
      <c r="D1318" s="10">
        <f>(NETWORKDAYS($B1318,$C1318,$H$4:$H$16)-2)*13/24+MAX(0,21-MAX(MOD($B1318,1)*24,8))/24+MAX(0,MIN(MOD($C1318,1)*24,21)-8)/24</f>
        <v>4.4690046296285191</v>
      </c>
    </row>
    <row r="1319" spans="2:4" x14ac:dyDescent="0.2">
      <c r="B1319" s="1">
        <v>42193.608738425923</v>
      </c>
      <c r="C1319" s="1">
        <v>42205.874155092592</v>
      </c>
      <c r="D1319" s="10">
        <f>(NETWORKDAYS($B1319,$C1319,$H$4:$H$16)-2)*13/24+MAX(0,21-MAX(MOD($B1319,1)*24,8))/24+MAX(0,MIN(MOD($C1319,1)*24,21)-8)/24</f>
        <v>4.0570833333355649</v>
      </c>
    </row>
    <row r="1320" spans="2:4" x14ac:dyDescent="0.2">
      <c r="B1320" s="1">
        <v>42193.610046296293</v>
      </c>
      <c r="C1320" s="1">
        <v>42193.643923611111</v>
      </c>
      <c r="D1320" s="10">
        <f>(NETWORKDAYS($B1320,$C1320,$H$4:$H$16)-2)*13/24+MAX(0,21-MAX(MOD($B1320,1)*24,8))/24+MAX(0,MIN(MOD($C1320,1)*24,21)-8)/24</f>
        <v>3.3877314817800708E-2</v>
      </c>
    </row>
    <row r="1321" spans="2:4" x14ac:dyDescent="0.2">
      <c r="B1321" s="1">
        <v>42193.610752314817</v>
      </c>
      <c r="C1321" s="1">
        <v>42205.569548611114</v>
      </c>
      <c r="D1321" s="10">
        <f>(NETWORKDAYS($B1321,$C1321,$H$4:$H$16)-2)*13/24+MAX(0,21-MAX(MOD($B1321,1)*24,8))/24+MAX(0,MIN(MOD($C1321,1)*24,21)-8)/24</f>
        <v>3.7504629629644719</v>
      </c>
    </row>
    <row r="1322" spans="2:4" x14ac:dyDescent="0.2">
      <c r="B1322" s="1">
        <v>42193.614421296297</v>
      </c>
      <c r="C1322" s="1">
        <v>42206.431215277778</v>
      </c>
      <c r="D1322" s="10">
        <f>(NETWORKDAYS($B1322,$C1322,$H$4:$H$16)-2)*13/24+MAX(0,21-MAX(MOD($B1322,1)*24,8))/24+MAX(0,MIN(MOD($C1322,1)*24,21)-8)/24</f>
        <v>4.1501273148145019</v>
      </c>
    </row>
    <row r="1323" spans="2:4" x14ac:dyDescent="0.2">
      <c r="B1323" s="1">
        <v>42193.622870370367</v>
      </c>
      <c r="C1323" s="1">
        <v>42193.660115740742</v>
      </c>
      <c r="D1323" s="10">
        <f>(NETWORKDAYS($B1323,$C1323,$H$4:$H$16)-2)*13/24+MAX(0,21-MAX(MOD($B1323,1)*24,8))/24+MAX(0,MIN(MOD($C1323,1)*24,21)-8)/24</f>
        <v>3.724537037487613E-2</v>
      </c>
    </row>
    <row r="1324" spans="2:4" x14ac:dyDescent="0.2">
      <c r="B1324" s="1">
        <v>42193.62462962963</v>
      </c>
      <c r="C1324" s="1">
        <v>42236.742754629631</v>
      </c>
      <c r="D1324" s="10">
        <f>(NETWORKDAYS($B1324,$C1324,$H$4:$H$16)-2)*13/24+MAX(0,21-MAX(MOD($B1324,1)*24,8))/24+MAX(0,MIN(MOD($C1324,1)*24,21)-8)/24</f>
        <v>16.368125000000873</v>
      </c>
    </row>
    <row r="1325" spans="2:4" x14ac:dyDescent="0.2">
      <c r="B1325" s="1">
        <v>42193.628113425926</v>
      </c>
      <c r="C1325" s="1">
        <v>42207.538668981484</v>
      </c>
      <c r="D1325" s="10">
        <f>(NETWORKDAYS($B1325,$C1325,$H$4:$H$16)-2)*13/24+MAX(0,21-MAX(MOD($B1325,1)*24,8))/24+MAX(0,MIN(MOD($C1325,1)*24,21)-8)/24</f>
        <v>4.7855555555579485</v>
      </c>
    </row>
    <row r="1326" spans="2:4" x14ac:dyDescent="0.2">
      <c r="B1326" s="1">
        <v>42193.635243055556</v>
      </c>
      <c r="C1326" s="1">
        <v>42207.610543981478</v>
      </c>
      <c r="D1326" s="10">
        <f>(NETWORKDAYS($B1326,$C1326,$H$4:$H$16)-2)*13/24+MAX(0,21-MAX(MOD($B1326,1)*24,8))/24+MAX(0,MIN(MOD($C1326,1)*24,21)-8)/24</f>
        <v>4.8503009259220562</v>
      </c>
    </row>
    <row r="1327" spans="2:4" x14ac:dyDescent="0.2">
      <c r="B1327" s="1">
        <v>42193.63689814815</v>
      </c>
      <c r="C1327" s="1">
        <v>42206.796435185184</v>
      </c>
      <c r="D1327" s="10">
        <f>(NETWORKDAYS($B1327,$C1327,$H$4:$H$16)-2)*13/24+MAX(0,21-MAX(MOD($B1327,1)*24,8))/24+MAX(0,MIN(MOD($C1327,1)*24,21)-8)/24</f>
        <v>4.4928703703675028</v>
      </c>
    </row>
    <row r="1328" spans="2:4" x14ac:dyDescent="0.2">
      <c r="B1328" s="1">
        <v>42193.637476851851</v>
      </c>
      <c r="C1328" s="1">
        <v>42207.553333333337</v>
      </c>
      <c r="D1328" s="10">
        <f>(NETWORKDAYS($B1328,$C1328,$H$4:$H$16)-2)*13/24+MAX(0,21-MAX(MOD($B1328,1)*24,8))/24+MAX(0,MIN(MOD($C1328,1)*24,21)-8)/24</f>
        <v>4.7908564814861165</v>
      </c>
    </row>
    <row r="1329" spans="2:4" x14ac:dyDescent="0.2">
      <c r="B1329" s="1">
        <v>42193.639236111114</v>
      </c>
      <c r="C1329" s="1">
        <v>42193.673495370371</v>
      </c>
      <c r="D1329" s="10">
        <f>(NETWORKDAYS($B1329,$C1329,$H$4:$H$16)-2)*13/24+MAX(0,21-MAX(MOD($B1329,1)*24,8))/24+MAX(0,MIN(MOD($C1329,1)*24,21)-8)/24</f>
        <v>3.4259259256941788E-2</v>
      </c>
    </row>
    <row r="1330" spans="2:4" x14ac:dyDescent="0.2">
      <c r="B1330" s="1">
        <v>42193.640185185184</v>
      </c>
      <c r="C1330" s="1">
        <v>42206.818182870367</v>
      </c>
      <c r="D1330" s="10">
        <f>(NETWORKDAYS($B1330,$C1330,$H$4:$H$16)-2)*13/24+MAX(0,21-MAX(MOD($B1330,1)*24,8))/24+MAX(0,MIN(MOD($C1330,1)*24,21)-8)/24</f>
        <v>4.5113310185164055</v>
      </c>
    </row>
    <row r="1331" spans="2:4" x14ac:dyDescent="0.2">
      <c r="B1331" s="1">
        <v>42193.645740740743</v>
      </c>
      <c r="C1331" s="1">
        <v>42206.802881944444</v>
      </c>
      <c r="D1331" s="10">
        <f>(NETWORKDAYS($B1331,$C1331,$H$4:$H$16)-2)*13/24+MAX(0,21-MAX(MOD($B1331,1)*24,8))/24+MAX(0,MIN(MOD($C1331,1)*24,21)-8)/24</f>
        <v>4.4904745370343635</v>
      </c>
    </row>
    <row r="1332" spans="2:4" x14ac:dyDescent="0.2">
      <c r="B1332" s="1">
        <v>42193.646273148152</v>
      </c>
      <c r="C1332" s="1">
        <v>42206.572256944448</v>
      </c>
      <c r="D1332" s="10">
        <f>(NETWORKDAYS($B1332,$C1332,$H$4:$H$16)-2)*13/24+MAX(0,21-MAX(MOD($B1332,1)*24,8))/24+MAX(0,MIN(MOD($C1332,1)*24,21)-8)/24</f>
        <v>4.2593171296296832</v>
      </c>
    </row>
    <row r="1333" spans="2:4" x14ac:dyDescent="0.2">
      <c r="B1333" s="1">
        <v>42193.648414351854</v>
      </c>
      <c r="C1333" s="1">
        <v>42206.810081018521</v>
      </c>
      <c r="D1333" s="10">
        <f>(NETWORKDAYS($B1333,$C1333,$H$4:$H$16)-2)*13/24+MAX(0,21-MAX(MOD($B1333,1)*24,8))/24+MAX(0,MIN(MOD($C1333,1)*24,21)-8)/24</f>
        <v>4.4950000000001937</v>
      </c>
    </row>
    <row r="1334" spans="2:4" x14ac:dyDescent="0.2">
      <c r="B1334" s="1">
        <v>42193.648634259262</v>
      </c>
      <c r="C1334" s="1">
        <v>42206.577523148146</v>
      </c>
      <c r="D1334" s="10">
        <f>(NETWORKDAYS($B1334,$C1334,$H$4:$H$16)-2)*13/24+MAX(0,21-MAX(MOD($B1334,1)*24,8))/24+MAX(0,MIN(MOD($C1334,1)*24,21)-8)/24</f>
        <v>4.262222222217436</v>
      </c>
    </row>
    <row r="1335" spans="2:4" x14ac:dyDescent="0.2">
      <c r="B1335" s="1">
        <v>42193.651782407411</v>
      </c>
      <c r="C1335" s="1">
        <v>42206.579525462963</v>
      </c>
      <c r="D1335" s="10">
        <f>(NETWORKDAYS($B1335,$C1335,$H$4:$H$16)-2)*13/24+MAX(0,21-MAX(MOD($B1335,1)*24,8))/24+MAX(0,MIN(MOD($C1335,1)*24,21)-8)/24</f>
        <v>4.2610763888854608</v>
      </c>
    </row>
    <row r="1336" spans="2:4" x14ac:dyDescent="0.2">
      <c r="B1336" s="1">
        <v>42193.654664351852</v>
      </c>
      <c r="C1336" s="1">
        <v>42206.612812500003</v>
      </c>
      <c r="D1336" s="10">
        <f>(NETWORKDAYS($B1336,$C1336,$H$4:$H$16)-2)*13/24+MAX(0,21-MAX(MOD($B1336,1)*24,8))/24+MAX(0,MIN(MOD($C1336,1)*24,21)-8)/24</f>
        <v>4.291481481484273</v>
      </c>
    </row>
    <row r="1337" spans="2:4" x14ac:dyDescent="0.2">
      <c r="B1337" s="1">
        <v>42193.655752314815</v>
      </c>
      <c r="C1337" s="1">
        <v>42193.676446759258</v>
      </c>
      <c r="D1337" s="10">
        <f>(NETWORKDAYS($B1337,$C1337,$H$4:$H$16)-2)*13/24+MAX(0,21-MAX(MOD($B1337,1)*24,8))/24+MAX(0,MIN(MOD($C1337,1)*24,21)-8)/24</f>
        <v>2.069444444350671E-2</v>
      </c>
    </row>
    <row r="1338" spans="2:4" x14ac:dyDescent="0.2">
      <c r="B1338" s="1">
        <v>42193.659456018519</v>
      </c>
      <c r="C1338" s="1">
        <v>42206.582662037035</v>
      </c>
      <c r="D1338" s="10">
        <f>(NETWORKDAYS($B1338,$C1338,$H$4:$H$16)-2)*13/24+MAX(0,21-MAX(MOD($B1338,1)*24,8))/24+MAX(0,MIN(MOD($C1338,1)*24,21)-8)/24</f>
        <v>4.2565393518501269</v>
      </c>
    </row>
    <row r="1339" spans="2:4" x14ac:dyDescent="0.2">
      <c r="B1339" s="1">
        <v>42193.663773148146</v>
      </c>
      <c r="C1339" s="1">
        <v>42206.616273148145</v>
      </c>
      <c r="D1339" s="10">
        <f>(NETWORKDAYS($B1339,$C1339,$H$4:$H$16)-2)*13/24+MAX(0,21-MAX(MOD($B1339,1)*24,8))/24+MAX(0,MIN(MOD($C1339,1)*24,21)-8)/24</f>
        <v>4.285833333332751</v>
      </c>
    </row>
    <row r="1340" spans="2:4" x14ac:dyDescent="0.2">
      <c r="B1340" s="1">
        <v>42193.665081018517</v>
      </c>
      <c r="C1340" s="1">
        <v>42206.586388888885</v>
      </c>
      <c r="D1340" s="10">
        <f>(NETWORKDAYS($B1340,$C1340,$H$4:$H$16)-2)*13/24+MAX(0,21-MAX(MOD($B1340,1)*24,8))/24+MAX(0,MIN(MOD($C1340,1)*24,21)-8)/24</f>
        <v>4.2546412037020973</v>
      </c>
    </row>
    <row r="1341" spans="2:4" x14ac:dyDescent="0.2">
      <c r="B1341" s="1">
        <v>42193.669594907406</v>
      </c>
      <c r="C1341" s="1">
        <v>42193.694224537037</v>
      </c>
      <c r="D1341" s="10">
        <f>(NETWORKDAYS($B1341,$C1341,$H$4:$H$16)-2)*13/24+MAX(0,21-MAX(MOD($B1341,1)*24,8))/24+MAX(0,MIN(MOD($C1341,1)*24,21)-8)/24</f>
        <v>2.4629629631817862E-2</v>
      </c>
    </row>
    <row r="1342" spans="2:4" x14ac:dyDescent="0.2">
      <c r="B1342" s="1">
        <v>42193.674062500002</v>
      </c>
      <c r="C1342" s="1">
        <v>42207.599583333336</v>
      </c>
      <c r="D1342" s="10">
        <f>(NETWORKDAYS($B1342,$C1342,$H$4:$H$16)-2)*13/24+MAX(0,21-MAX(MOD($B1342,1)*24,8))/24+MAX(0,MIN(MOD($C1342,1)*24,21)-8)/24</f>
        <v>4.8005208333343035</v>
      </c>
    </row>
    <row r="1343" spans="2:4" x14ac:dyDescent="0.2">
      <c r="B1343" s="1">
        <v>42193.678935185184</v>
      </c>
      <c r="C1343" s="1">
        <v>42206.604305555556</v>
      </c>
      <c r="D1343" s="10">
        <f>(NETWORKDAYS($B1343,$C1343,$H$4:$H$16)-2)*13/24+MAX(0,21-MAX(MOD($B1343,1)*24,8))/24+MAX(0,MIN(MOD($C1343,1)*24,21)-8)/24</f>
        <v>4.2587037037058808</v>
      </c>
    </row>
    <row r="1344" spans="2:4" x14ac:dyDescent="0.2">
      <c r="B1344" s="1">
        <v>42193.679930555554</v>
      </c>
      <c r="C1344" s="1">
        <v>42206.60659722222</v>
      </c>
      <c r="D1344" s="10">
        <f>(NETWORKDAYS($B1344,$C1344,$H$4:$H$16)-2)*13/24+MAX(0,21-MAX(MOD($B1344,1)*24,8))/24+MAX(0,MIN(MOD($C1344,1)*24,21)-8)/24</f>
        <v>4.2599999999996117</v>
      </c>
    </row>
    <row r="1345" spans="2:4" x14ac:dyDescent="0.2">
      <c r="B1345" s="1">
        <v>42193.681006944447</v>
      </c>
      <c r="C1345" s="1">
        <v>42206.610011574077</v>
      </c>
      <c r="D1345" s="10">
        <f>(NETWORKDAYS($B1345,$C1345,$H$4:$H$16)-2)*13/24+MAX(0,21-MAX(MOD($B1345,1)*24,8))/24+MAX(0,MIN(MOD($C1345,1)*24,21)-8)/24</f>
        <v>4.2623379629634046</v>
      </c>
    </row>
    <row r="1346" spans="2:4" x14ac:dyDescent="0.2">
      <c r="B1346" s="1">
        <v>42193.683946759258</v>
      </c>
      <c r="C1346" s="1">
        <v>42193.715173611112</v>
      </c>
      <c r="D1346" s="10">
        <f>(NETWORKDAYS($B1346,$C1346,$H$4:$H$16)-2)*13/24+MAX(0,21-MAX(MOD($B1346,1)*24,8))/24+MAX(0,MIN(MOD($C1346,1)*24,21)-8)/24</f>
        <v>3.1226851853716708E-2</v>
      </c>
    </row>
    <row r="1347" spans="2:4" x14ac:dyDescent="0.2">
      <c r="B1347" s="1">
        <v>42193.687141203707</v>
      </c>
      <c r="C1347" s="1">
        <v>42206.614386574074</v>
      </c>
      <c r="D1347" s="10">
        <f>(NETWORKDAYS($B1347,$C1347,$H$4:$H$16)-2)*13/24+MAX(0,21-MAX(MOD($B1347,1)*24,8))/24+MAX(0,MIN(MOD($C1347,1)*24,21)-8)/24</f>
        <v>4.2605787037003511</v>
      </c>
    </row>
    <row r="1348" spans="2:4" x14ac:dyDescent="0.2">
      <c r="B1348" s="1">
        <v>42193.692731481482</v>
      </c>
      <c r="C1348" s="1">
        <v>42206.621655092589</v>
      </c>
      <c r="D1348" s="10">
        <f>(NETWORKDAYS($B1348,$C1348,$H$4:$H$16)-2)*13/24+MAX(0,21-MAX(MOD($B1348,1)*24,8))/24+MAX(0,MIN(MOD($C1348,1)*24,21)-8)/24</f>
        <v>4.262256944440499</v>
      </c>
    </row>
    <row r="1349" spans="2:4" x14ac:dyDescent="0.2">
      <c r="B1349" s="1">
        <v>42193.696550925924</v>
      </c>
      <c r="C1349" s="1">
        <v>42206.618275462963</v>
      </c>
      <c r="D1349" s="10">
        <f>(NETWORKDAYS($B1349,$C1349,$H$4:$H$16)-2)*13/24+MAX(0,21-MAX(MOD($B1349,1)*24,8))/24+MAX(0,MIN(MOD($C1349,1)*24,21)-8)/24</f>
        <v>4.2550578703715773</v>
      </c>
    </row>
    <row r="1350" spans="2:4" x14ac:dyDescent="0.2">
      <c r="B1350" s="1">
        <v>42193.696643518517</v>
      </c>
      <c r="C1350" s="1">
        <v>42206.576689814814</v>
      </c>
      <c r="D1350" s="10">
        <f>(NETWORKDAYS($B1350,$C1350,$H$4:$H$16)-2)*13/24+MAX(0,21-MAX(MOD($B1350,1)*24,8))/24+MAX(0,MIN(MOD($C1350,1)*24,21)-8)/24</f>
        <v>4.2133796296305563</v>
      </c>
    </row>
    <row r="1351" spans="2:4" x14ac:dyDescent="0.2">
      <c r="B1351" s="1">
        <v>42193.705104166664</v>
      </c>
      <c r="C1351" s="1">
        <v>42193.726990740739</v>
      </c>
      <c r="D1351" s="10">
        <f>(NETWORKDAYS($B1351,$C1351,$H$4:$H$16)-2)*13/24+MAX(0,21-MAX(MOD($B1351,1)*24,8))/24+MAX(0,MIN(MOD($C1351,1)*24,21)-8)/24</f>
        <v>2.1886574075324516E-2</v>
      </c>
    </row>
    <row r="1352" spans="2:4" x14ac:dyDescent="0.2">
      <c r="B1352" s="1">
        <v>42193.708148148151</v>
      </c>
      <c r="C1352" s="1">
        <v>42207.591782407406</v>
      </c>
      <c r="D1352" s="10">
        <f>(NETWORKDAYS($B1352,$C1352,$H$4:$H$16)-2)*13/24+MAX(0,21-MAX(MOD($B1352,1)*24,8))/24+MAX(0,MIN(MOD($C1352,1)*24,21)-8)/24</f>
        <v>4.7586342592549045</v>
      </c>
    </row>
    <row r="1353" spans="2:4" x14ac:dyDescent="0.2">
      <c r="B1353" s="1">
        <v>42193.716585648152</v>
      </c>
      <c r="C1353" s="1">
        <v>42206.82534722222</v>
      </c>
      <c r="D1353" s="10">
        <f>(NETWORKDAYS($B1353,$C1353,$H$4:$H$16)-2)*13/24+MAX(0,21-MAX(MOD($B1353,1)*24,8))/24+MAX(0,MIN(MOD($C1353,1)*24,21)-8)/24</f>
        <v>4.4420949074022547</v>
      </c>
    </row>
    <row r="1354" spans="2:4" x14ac:dyDescent="0.2">
      <c r="B1354" s="1">
        <v>42193.730138888888</v>
      </c>
      <c r="C1354" s="1">
        <v>42193.741597222222</v>
      </c>
      <c r="D1354" s="10">
        <f>(NETWORKDAYS($B1354,$C1354,$H$4:$H$16)-2)*13/24+MAX(0,21-MAX(MOD($B1354,1)*24,8))/24+MAX(0,MIN(MOD($C1354,1)*24,21)-8)/24</f>
        <v>1.1458333334303517E-2</v>
      </c>
    </row>
    <row r="1355" spans="2:4" x14ac:dyDescent="0.2">
      <c r="B1355" s="1">
        <v>42193.730486111112</v>
      </c>
      <c r="C1355" s="1">
        <v>42193.774328703701</v>
      </c>
      <c r="D1355" s="10">
        <f>(NETWORKDAYS($B1355,$C1355,$H$4:$H$16)-2)*13/24+MAX(0,21-MAX(MOD($B1355,1)*24,8))/24+MAX(0,MIN(MOD($C1355,1)*24,21)-8)/24</f>
        <v>4.3842592589499019E-2</v>
      </c>
    </row>
    <row r="1356" spans="2:4" x14ac:dyDescent="0.2">
      <c r="B1356" s="1">
        <v>42193.740057870367</v>
      </c>
      <c r="C1356" s="1">
        <v>42207.546319444446</v>
      </c>
      <c r="D1356" s="10">
        <f>(NETWORKDAYS($B1356,$C1356,$H$4:$H$16)-2)*13/24+MAX(0,21-MAX(MOD($B1356,1)*24,8))/24+MAX(0,MIN(MOD($C1356,1)*24,21)-8)/24</f>
        <v>4.6812615740782348</v>
      </c>
    </row>
    <row r="1357" spans="2:4" x14ac:dyDescent="0.2">
      <c r="B1357" s="1">
        <v>42193.740613425929</v>
      </c>
      <c r="C1357" s="1">
        <v>42207.542349537034</v>
      </c>
      <c r="D1357" s="10">
        <f>(NETWORKDAYS($B1357,$C1357,$H$4:$H$16)-2)*13/24+MAX(0,21-MAX(MOD($B1357,1)*24,8))/24+MAX(0,MIN(MOD($C1357,1)*24,21)-8)/24</f>
        <v>4.6767361111051287</v>
      </c>
    </row>
    <row r="1358" spans="2:4" x14ac:dyDescent="0.2">
      <c r="B1358" s="1">
        <v>42193.757789351854</v>
      </c>
      <c r="C1358" s="1">
        <v>42207.610856481479</v>
      </c>
      <c r="D1358" s="10">
        <f>(NETWORKDAYS($B1358,$C1358,$H$4:$H$16)-2)*13/24+MAX(0,21-MAX(MOD($B1358,1)*24,8))/24+MAX(0,MIN(MOD($C1358,1)*24,21)-8)/24</f>
        <v>4.7280671296248329</v>
      </c>
    </row>
    <row r="1359" spans="2:4" x14ac:dyDescent="0.2">
      <c r="B1359" s="1">
        <v>42193.758101851854</v>
      </c>
      <c r="C1359" s="1">
        <v>42193.785578703704</v>
      </c>
      <c r="D1359" s="10">
        <f>(NETWORKDAYS($B1359,$C1359,$H$4:$H$16)-2)*13/24+MAX(0,21-MAX(MOD($B1359,1)*24,8))/24+MAX(0,MIN(MOD($C1359,1)*24,21)-8)/24</f>
        <v>2.7476851850224249E-2</v>
      </c>
    </row>
    <row r="1360" spans="2:4" x14ac:dyDescent="0.2">
      <c r="B1360" s="1">
        <v>42193.758842592593</v>
      </c>
      <c r="C1360" s="1">
        <v>42207.573148148149</v>
      </c>
      <c r="D1360" s="10">
        <f>(NETWORKDAYS($B1360,$C1360,$H$4:$H$16)-2)*13/24+MAX(0,21-MAX(MOD($B1360,1)*24,8))/24+MAX(0,MIN(MOD($C1360,1)*24,21)-8)/24</f>
        <v>4.6893055555556202</v>
      </c>
    </row>
    <row r="1361" spans="2:4" x14ac:dyDescent="0.2">
      <c r="B1361" s="1">
        <v>42193.759027777778</v>
      </c>
      <c r="C1361" s="1">
        <v>42207.569016203706</v>
      </c>
      <c r="D1361" s="10">
        <f>(NETWORKDAYS($B1361,$C1361,$H$4:$H$16)-2)*13/24+MAX(0,21-MAX(MOD($B1361,1)*24,8))/24+MAX(0,MIN(MOD($C1361,1)*24,21)-8)/24</f>
        <v>4.684988425928168</v>
      </c>
    </row>
    <row r="1362" spans="2:4" x14ac:dyDescent="0.2">
      <c r="B1362" s="1">
        <v>42193.775416666664</v>
      </c>
      <c r="C1362" s="1">
        <v>42226.534108796295</v>
      </c>
      <c r="D1362" s="10">
        <f>(NETWORKDAYS($B1362,$C1362,$H$4:$H$16)-2)*13/24+MAX(0,21-MAX(MOD($B1362,1)*24,8))/24+MAX(0,MIN(MOD($C1362,1)*24,21)-8)/24</f>
        <v>11.675358796298193</v>
      </c>
    </row>
    <row r="1363" spans="2:4" x14ac:dyDescent="0.2">
      <c r="B1363" s="1">
        <v>42193.779560185183</v>
      </c>
      <c r="C1363" s="1">
        <v>42193.824942129628</v>
      </c>
      <c r="D1363" s="10">
        <f>(NETWORKDAYS($B1363,$C1363,$H$4:$H$16)-2)*13/24+MAX(0,21-MAX(MOD($B1363,1)*24,8))/24+MAX(0,MIN(MOD($C1363,1)*24,21)-8)/24</f>
        <v>4.5381944444670863E-2</v>
      </c>
    </row>
    <row r="1364" spans="2:4" x14ac:dyDescent="0.2">
      <c r="B1364" s="1">
        <v>42193.792013888888</v>
      </c>
      <c r="C1364" s="1">
        <v>42206.610775462963</v>
      </c>
      <c r="D1364" s="10">
        <f>(NETWORKDAYS($B1364,$C1364,$H$4:$H$16)-2)*13/24+MAX(0,21-MAX(MOD($B1364,1)*24,8))/24+MAX(0,MIN(MOD($C1364,1)*24,21)-8)/24</f>
        <v>4.1520949074086575</v>
      </c>
    </row>
    <row r="1365" spans="2:4" x14ac:dyDescent="0.2">
      <c r="B1365" s="1">
        <v>42193.792291666665</v>
      </c>
      <c r="C1365" s="1">
        <v>42193.844236111108</v>
      </c>
      <c r="D1365" s="10">
        <f>(NETWORKDAYS($B1365,$C1365,$H$4:$H$16)-2)*13/24+MAX(0,21-MAX(MOD($B1365,1)*24,8))/24+MAX(0,MIN(MOD($C1365,1)*24,21)-8)/24</f>
        <v>5.1944444443506654E-2</v>
      </c>
    </row>
    <row r="1366" spans="2:4" x14ac:dyDescent="0.2">
      <c r="B1366" s="1">
        <v>42193.826226851852</v>
      </c>
      <c r="C1366" s="1">
        <v>42207.470289351855</v>
      </c>
      <c r="D1366" s="10">
        <f>(NETWORKDAYS($B1366,$C1366,$H$4:$H$16)-2)*13/24+MAX(0,21-MAX(MOD($B1366,1)*24,8))/24+MAX(0,MIN(MOD($C1366,1)*24,21)-8)/24</f>
        <v>4.5190625000032014</v>
      </c>
    </row>
    <row r="1367" spans="2:4" x14ac:dyDescent="0.2">
      <c r="B1367" s="1">
        <v>42193.833113425928</v>
      </c>
      <c r="C1367" s="1">
        <v>42206.662673611114</v>
      </c>
      <c r="D1367" s="10">
        <f>(NETWORKDAYS($B1367,$C1367,$H$4:$H$16)-2)*13/24+MAX(0,21-MAX(MOD($B1367,1)*24,8))/24+MAX(0,MIN(MOD($C1367,1)*24,21)-8)/24</f>
        <v>4.1628935185193159</v>
      </c>
    </row>
    <row r="1368" spans="2:4" x14ac:dyDescent="0.2">
      <c r="B1368" s="1">
        <v>42193.83425925926</v>
      </c>
      <c r="C1368" s="1">
        <v>42206.83357638889</v>
      </c>
      <c r="D1368" s="10">
        <f>(NETWORKDAYS($B1368,$C1368,$H$4:$H$16)-2)*13/24+MAX(0,21-MAX(MOD($B1368,1)*24,8))/24+MAX(0,MIN(MOD($C1368,1)*24,21)-8)/24</f>
        <v>4.3326504629634046</v>
      </c>
    </row>
    <row r="1369" spans="2:4" x14ac:dyDescent="0.2">
      <c r="B1369" s="1">
        <v>42193.836331018516</v>
      </c>
      <c r="C1369" s="1">
        <v>42206.413298611114</v>
      </c>
      <c r="D1369" s="10">
        <f>(NETWORKDAYS($B1369,$C1369,$H$4:$H$16)-2)*13/24+MAX(0,21-MAX(MOD($B1369,1)*24,8))/24+MAX(0,MIN(MOD($C1369,1)*24,21)-8)/24</f>
        <v>3.9103009259318542</v>
      </c>
    </row>
    <row r="1370" spans="2:4" x14ac:dyDescent="0.2">
      <c r="B1370" s="1">
        <v>42193.842499999999</v>
      </c>
      <c r="C1370" s="1">
        <v>42206.836030092592</v>
      </c>
      <c r="D1370" s="10">
        <f>(NETWORKDAYS($B1370,$C1370,$H$4:$H$16)-2)*13/24+MAX(0,21-MAX(MOD($B1370,1)*24,8))/24+MAX(0,MIN(MOD($C1370,1)*24,21)-8)/24</f>
        <v>4.3268634259269065</v>
      </c>
    </row>
    <row r="1371" spans="2:4" x14ac:dyDescent="0.2">
      <c r="B1371" s="1">
        <v>42193.848275462966</v>
      </c>
      <c r="C1371" s="1">
        <v>42193.868530092594</v>
      </c>
      <c r="D1371" s="10">
        <f>(NETWORKDAYS($B1371,$C1371,$H$4:$H$16)-2)*13/24+MAX(0,21-MAX(MOD($B1371,1)*24,8))/24+MAX(0,MIN(MOD($C1371,1)*24,21)-8)/24</f>
        <v>2.025462962774327E-2</v>
      </c>
    </row>
    <row r="1372" spans="2:4" x14ac:dyDescent="0.2">
      <c r="B1372" s="1">
        <v>42193.848703703705</v>
      </c>
      <c r="C1372" s="1">
        <v>42206.844340277778</v>
      </c>
      <c r="D1372" s="10">
        <f>(NETWORKDAYS($B1372,$C1372,$H$4:$H$16)-2)*13/24+MAX(0,21-MAX(MOD($B1372,1)*24,8))/24+MAX(0,MIN(MOD($C1372,1)*24,21)-8)/24</f>
        <v>4.3289699074060382</v>
      </c>
    </row>
    <row r="1373" spans="2:4" x14ac:dyDescent="0.2">
      <c r="B1373" s="1">
        <v>42193.849085648151</v>
      </c>
      <c r="C1373" s="1">
        <v>42207.531747685185</v>
      </c>
      <c r="D1373" s="10">
        <f>(NETWORKDAYS($B1373,$C1373,$H$4:$H$16)-2)*13/24+MAX(0,21-MAX(MOD($B1373,1)*24,8))/24+MAX(0,MIN(MOD($C1373,1)*24,21)-8)/24</f>
        <v>4.5576620370338787</v>
      </c>
    </row>
    <row r="1374" spans="2:4" x14ac:dyDescent="0.2">
      <c r="B1374" s="1">
        <v>42193.862500000003</v>
      </c>
      <c r="C1374" s="1">
        <v>42206.86681712963</v>
      </c>
      <c r="D1374" s="10">
        <f>(NETWORKDAYS($B1374,$C1374,$H$4:$H$16)-2)*13/24+MAX(0,21-MAX(MOD($B1374,1)*24,8))/24+MAX(0,MIN(MOD($C1374,1)*24,21)-8)/24</f>
        <v>4.3376504629607853</v>
      </c>
    </row>
    <row r="1375" spans="2:4" x14ac:dyDescent="0.2">
      <c r="B1375" s="1">
        <v>42193.869456018518</v>
      </c>
      <c r="C1375" s="1">
        <v>42206.857314814813</v>
      </c>
      <c r="D1375" s="10">
        <f>(NETWORKDAYS($B1375,$C1375,$H$4:$H$16)-2)*13/24+MAX(0,21-MAX(MOD($B1375,1)*24,8))/24+MAX(0,MIN(MOD($C1375,1)*24,21)-8)/24</f>
        <v>4.3211921296291012</v>
      </c>
    </row>
    <row r="1376" spans="2:4" x14ac:dyDescent="0.2">
      <c r="B1376" s="1">
        <v>42193.872083333335</v>
      </c>
      <c r="C1376" s="1">
        <v>42207.526018518518</v>
      </c>
      <c r="D1376" s="10">
        <f>(NETWORKDAYS($B1376,$C1376,$H$4:$H$16)-2)*13/24+MAX(0,21-MAX(MOD($B1376,1)*24,8))/24+MAX(0,MIN(MOD($C1376,1)*24,21)-8)/24</f>
        <v>4.5289351851824904</v>
      </c>
    </row>
    <row r="1377" spans="2:4" x14ac:dyDescent="0.2">
      <c r="B1377" s="1">
        <v>42193.879490740743</v>
      </c>
      <c r="C1377" s="1">
        <v>42206.876273148147</v>
      </c>
      <c r="D1377" s="10">
        <f>(NETWORKDAYS($B1377,$C1377,$H$4:$H$16)-2)*13/24+MAX(0,21-MAX(MOD($B1377,1)*24,8))/24+MAX(0,MIN(MOD($C1377,1)*24,21)-8)/24</f>
        <v>4.333333333333333</v>
      </c>
    </row>
    <row r="1378" spans="2:4" x14ac:dyDescent="0.2">
      <c r="B1378" s="1">
        <v>42193.883680555555</v>
      </c>
      <c r="C1378" s="1">
        <v>42206.572129629632</v>
      </c>
      <c r="D1378" s="10">
        <f>(NETWORKDAYS($B1378,$C1378,$H$4:$H$16)-2)*13/24+MAX(0,21-MAX(MOD($B1378,1)*24,8))/24+MAX(0,MIN(MOD($C1378,1)*24,21)-8)/24</f>
        <v>4.0304629629657329</v>
      </c>
    </row>
    <row r="1379" spans="2:4" x14ac:dyDescent="0.2">
      <c r="B1379" s="1">
        <v>42193.885034722225</v>
      </c>
      <c r="C1379" s="1">
        <v>42207.517928240741</v>
      </c>
      <c r="D1379" s="10">
        <f>(NETWORKDAYS($B1379,$C1379,$H$4:$H$16)-2)*13/24+MAX(0,21-MAX(MOD($B1379,1)*24,8))/24+MAX(0,MIN(MOD($C1379,1)*24,21)-8)/24</f>
        <v>4.51792824074073</v>
      </c>
    </row>
    <row r="1380" spans="2:4" x14ac:dyDescent="0.2">
      <c r="B1380" s="1">
        <v>42193.885833333334</v>
      </c>
      <c r="C1380" s="1">
        <v>42207.479513888888</v>
      </c>
      <c r="D1380" s="10">
        <f>(NETWORKDAYS($B1380,$C1380,$H$4:$H$16)-2)*13/24+MAX(0,21-MAX(MOD($B1380,1)*24,8))/24+MAX(0,MIN(MOD($C1380,1)*24,21)-8)/24</f>
        <v>4.4795138888875954</v>
      </c>
    </row>
    <row r="1381" spans="2:4" x14ac:dyDescent="0.2">
      <c r="B1381" s="1">
        <v>42193.891840277778</v>
      </c>
      <c r="C1381" s="1">
        <v>42207.473113425927</v>
      </c>
      <c r="D1381" s="10">
        <f>(NETWORKDAYS($B1381,$C1381,$H$4:$H$16)-2)*13/24+MAX(0,21-MAX(MOD($B1381,1)*24,8))/24+MAX(0,MIN(MOD($C1381,1)*24,21)-8)/24</f>
        <v>4.4731134259272949</v>
      </c>
    </row>
    <row r="1382" spans="2:4" x14ac:dyDescent="0.2">
      <c r="B1382" s="1">
        <v>42193.902743055558</v>
      </c>
      <c r="C1382" s="1">
        <v>42207.561655092592</v>
      </c>
      <c r="D1382" s="10">
        <f>(NETWORKDAYS($B1382,$C1382,$H$4:$H$16)-2)*13/24+MAX(0,21-MAX(MOD($B1382,1)*24,8))/24+MAX(0,MIN(MOD($C1382,1)*24,21)-8)/24</f>
        <v>4.5616550925915362</v>
      </c>
    </row>
    <row r="1383" spans="2:4" x14ac:dyDescent="0.2">
      <c r="B1383" s="1">
        <v>42193.903182870374</v>
      </c>
      <c r="C1383" s="1">
        <v>42207.559259259258</v>
      </c>
      <c r="D1383" s="10">
        <f>(NETWORKDAYS($B1383,$C1383,$H$4:$H$16)-2)*13/24+MAX(0,21-MAX(MOD($B1383,1)*24,8))/24+MAX(0,MIN(MOD($C1383,1)*24,21)-8)/24</f>
        <v>4.5592592592583969</v>
      </c>
    </row>
    <row r="1384" spans="2:4" x14ac:dyDescent="0.2">
      <c r="B1384" s="1">
        <v>42193.903564814813</v>
      </c>
      <c r="C1384" s="1">
        <v>42195.38921296296</v>
      </c>
      <c r="D1384" s="10">
        <f>(NETWORKDAYS($B1384,$C1384,$H$4:$H$16)-2)*13/24+MAX(0,21-MAX(MOD($B1384,1)*24,8))/24+MAX(0,MIN(MOD($C1384,1)*24,21)-8)/24</f>
        <v>5.5879629626967166E-2</v>
      </c>
    </row>
    <row r="1385" spans="2:4" x14ac:dyDescent="0.2">
      <c r="B1385" s="1">
        <v>42193.907581018517</v>
      </c>
      <c r="C1385" s="1">
        <v>42206.806898148148</v>
      </c>
      <c r="D1385" s="10">
        <f>(NETWORKDAYS($B1385,$C1385,$H$4:$H$16)-2)*13/24+MAX(0,21-MAX(MOD($B1385,1)*24,8))/24+MAX(0,MIN(MOD($C1385,1)*24,21)-8)/24</f>
        <v>4.2652314814816537</v>
      </c>
    </row>
    <row r="1386" spans="2:4" x14ac:dyDescent="0.2">
      <c r="B1386" s="1">
        <v>42193.90829861111</v>
      </c>
      <c r="C1386" s="1">
        <v>42207.405740740738</v>
      </c>
      <c r="D1386" s="10">
        <f>(NETWORKDAYS($B1386,$C1386,$H$4:$H$16)-2)*13/24+MAX(0,21-MAX(MOD($B1386,1)*24,8))/24+MAX(0,MIN(MOD($C1386,1)*24,21)-8)/24</f>
        <v>4.4057407407381106</v>
      </c>
    </row>
    <row r="1387" spans="2:4" x14ac:dyDescent="0.2">
      <c r="B1387" s="1">
        <v>42193.912731481483</v>
      </c>
      <c r="C1387" s="1">
        <v>42207.403958333336</v>
      </c>
      <c r="D1387" s="10">
        <f>(NETWORKDAYS($B1387,$C1387,$H$4:$H$16)-2)*13/24+MAX(0,21-MAX(MOD($B1387,1)*24,8))/24+MAX(0,MIN(MOD($C1387,1)*24,21)-8)/24</f>
        <v>4.4039583333360497</v>
      </c>
    </row>
    <row r="1388" spans="2:4" x14ac:dyDescent="0.2">
      <c r="B1388" s="1">
        <v>42193.922094907408</v>
      </c>
      <c r="C1388" s="1">
        <v>42207.395995370367</v>
      </c>
      <c r="D1388" s="10">
        <f>(NETWORKDAYS($B1388,$C1388,$H$4:$H$16)-2)*13/24+MAX(0,21-MAX(MOD($B1388,1)*24,8))/24+MAX(0,MIN(MOD($C1388,1)*24,21)-8)/24</f>
        <v>4.395995370367018</v>
      </c>
    </row>
    <row r="1389" spans="2:4" x14ac:dyDescent="0.2">
      <c r="B1389" s="1">
        <v>42193.929097222222</v>
      </c>
      <c r="C1389" s="1">
        <v>42195.426215277781</v>
      </c>
      <c r="D1389" s="10">
        <f>(NETWORKDAYS($B1389,$C1389,$H$4:$H$16)-2)*13/24+MAX(0,21-MAX(MOD($B1389,1)*24,8))/24+MAX(0,MIN(MOD($C1389,1)*24,21)-8)/24</f>
        <v>9.2881944447678208E-2</v>
      </c>
    </row>
    <row r="1390" spans="2:4" x14ac:dyDescent="0.2">
      <c r="B1390" s="1">
        <v>42193.930208333331</v>
      </c>
      <c r="C1390" s="1">
        <v>42206.420659722222</v>
      </c>
      <c r="D1390" s="10">
        <f>(NETWORKDAYS($B1390,$C1390,$H$4:$H$16)-2)*13/24+MAX(0,21-MAX(MOD($B1390,1)*24,8))/24+MAX(0,MIN(MOD($C1390,1)*24,21)-8)/24</f>
        <v>3.8789930555552319</v>
      </c>
    </row>
    <row r="1391" spans="2:4" x14ac:dyDescent="0.2">
      <c r="B1391" s="1">
        <v>42193.942696759259</v>
      </c>
      <c r="C1391" s="1">
        <v>42206.872488425928</v>
      </c>
      <c r="D1391" s="10">
        <f>(NETWORKDAYS($B1391,$C1391,$H$4:$H$16)-2)*13/24+MAX(0,21-MAX(MOD($B1391,1)*24,8))/24+MAX(0,MIN(MOD($C1391,1)*24,21)-8)/24</f>
        <v>4.330821759261501</v>
      </c>
    </row>
    <row r="1392" spans="2:4" x14ac:dyDescent="0.2">
      <c r="B1392" s="1">
        <v>42193.951412037037</v>
      </c>
      <c r="C1392" s="1">
        <v>42207.388356481482</v>
      </c>
      <c r="D1392" s="10">
        <f>(NETWORKDAYS($B1392,$C1392,$H$4:$H$16)-2)*13/24+MAX(0,21-MAX(MOD($B1392,1)*24,8))/24+MAX(0,MIN(MOD($C1392,1)*24,21)-8)/24</f>
        <v>4.388356481482333</v>
      </c>
    </row>
    <row r="1393" spans="2:4" x14ac:dyDescent="0.2">
      <c r="B1393" s="1">
        <v>42193.955057870371</v>
      </c>
      <c r="C1393" s="1">
        <v>42206.423657407409</v>
      </c>
      <c r="D1393" s="10">
        <f>(NETWORKDAYS($B1393,$C1393,$H$4:$H$16)-2)*13/24+MAX(0,21-MAX(MOD($B1393,1)*24,8))/24+MAX(0,MIN(MOD($C1393,1)*24,21)-8)/24</f>
        <v>3.8819907407426699</v>
      </c>
    </row>
    <row r="1394" spans="2:4" x14ac:dyDescent="0.2">
      <c r="B1394" s="1">
        <v>42193.983634259261</v>
      </c>
      <c r="C1394" s="1">
        <v>42206.402951388889</v>
      </c>
      <c r="D1394" s="10">
        <f>(NETWORKDAYS($B1394,$C1394,$H$4:$H$16)-2)*13/24+MAX(0,21-MAX(MOD($B1394,1)*24,8))/24+MAX(0,MIN(MOD($C1394,1)*24,21)-8)/24</f>
        <v>3.8612847222223836</v>
      </c>
    </row>
    <row r="1395" spans="2:4" x14ac:dyDescent="0.2">
      <c r="B1395" s="1">
        <v>42194.301805555559</v>
      </c>
      <c r="C1395" s="1">
        <v>42206.608310185184</v>
      </c>
      <c r="D1395" s="10">
        <f>(NETWORKDAYS($B1395,$C1395,$H$4:$H$16)-2)*13/24+MAX(0,21-MAX(MOD($B1395,1)*24,8))/24+MAX(0,MIN(MOD($C1395,1)*24,21)-8)/24</f>
        <v>4.0666435185169876</v>
      </c>
    </row>
    <row r="1396" spans="2:4" x14ac:dyDescent="0.2">
      <c r="B1396" s="1">
        <v>42194.316319444442</v>
      </c>
      <c r="C1396" s="1">
        <v>42207.416620370372</v>
      </c>
      <c r="D1396" s="10">
        <f>(NETWORKDAYS($B1396,$C1396,$H$4:$H$16)-2)*13/24+MAX(0,21-MAX(MOD($B1396,1)*24,8))/24+MAX(0,MIN(MOD($C1396,1)*24,21)-8)/24</f>
        <v>4.4166203703716747</v>
      </c>
    </row>
    <row r="1397" spans="2:4" x14ac:dyDescent="0.2">
      <c r="B1397" s="1">
        <v>42194.326226851852</v>
      </c>
      <c r="C1397" s="1">
        <v>42207.452175925922</v>
      </c>
      <c r="D1397" s="10">
        <f>(NETWORKDAYS($B1397,$C1397,$H$4:$H$16)-2)*13/24+MAX(0,21-MAX(MOD($B1397,1)*24,8))/24+MAX(0,MIN(MOD($C1397,1)*24,21)-8)/24</f>
        <v>4.4521759259223472</v>
      </c>
    </row>
    <row r="1398" spans="2:4" x14ac:dyDescent="0.2">
      <c r="B1398" s="1">
        <v>42194.332071759258</v>
      </c>
      <c r="C1398" s="1">
        <v>42195.427187499998</v>
      </c>
      <c r="D1398" s="10">
        <f>(NETWORKDAYS($B1398,$C1398,$H$4:$H$16)-2)*13/24+MAX(0,21-MAX(MOD($B1398,1)*24,8))/24+MAX(0,MIN(MOD($C1398,1)*24,21)-8)/24</f>
        <v>9.3854166664338365E-2</v>
      </c>
    </row>
    <row r="1399" spans="2:4" x14ac:dyDescent="0.2">
      <c r="B1399" s="1">
        <v>42194.350532407407</v>
      </c>
      <c r="C1399" s="1">
        <v>42195.408541666664</v>
      </c>
      <c r="D1399" s="10">
        <f>(NETWORKDAYS($B1399,$C1399,$H$4:$H$16)-2)*13/24+MAX(0,21-MAX(MOD($B1399,1)*24,8))/24+MAX(0,MIN(MOD($C1399,1)*24,21)-8)/24</f>
        <v>5.8009259257232812E-2</v>
      </c>
    </row>
    <row r="1400" spans="2:4" x14ac:dyDescent="0.2">
      <c r="B1400" s="1">
        <v>42194.360937500001</v>
      </c>
      <c r="C1400" s="1">
        <v>42195.432037037041</v>
      </c>
      <c r="D1400" s="10">
        <f>(NETWORKDAYS($B1400,$C1400,$H$4:$H$16)-2)*13/24+MAX(0,21-MAX(MOD($B1400,1)*24,8))/24+MAX(0,MIN(MOD($C1400,1)*24,21)-8)/24</f>
        <v>7.1099537039117464E-2</v>
      </c>
    </row>
    <row r="1401" spans="2:4" x14ac:dyDescent="0.2">
      <c r="B1401" s="1">
        <v>42194.363275462965</v>
      </c>
      <c r="C1401" s="1">
        <v>42207.438368055555</v>
      </c>
      <c r="D1401" s="10">
        <f>(NETWORKDAYS($B1401,$C1401,$H$4:$H$16)-2)*13/24+MAX(0,21-MAX(MOD($B1401,1)*24,8))/24+MAX(0,MIN(MOD($C1401,1)*24,21)-8)/24</f>
        <v>4.408425925922832</v>
      </c>
    </row>
    <row r="1402" spans="2:4" x14ac:dyDescent="0.2">
      <c r="B1402" s="1">
        <v>42194.366469907407</v>
      </c>
      <c r="C1402" s="1">
        <v>42207.664166666669</v>
      </c>
      <c r="D1402" s="10">
        <f>(NETWORKDAYS($B1402,$C1402,$H$4:$H$16)-2)*13/24+MAX(0,21-MAX(MOD($B1402,1)*24,8))/24+MAX(0,MIN(MOD($C1402,1)*24,21)-8)/24</f>
        <v>4.6310300925955135</v>
      </c>
    </row>
    <row r="1403" spans="2:4" x14ac:dyDescent="0.2">
      <c r="B1403" s="1">
        <v>42194.379502314812</v>
      </c>
      <c r="C1403" s="1">
        <v>42208.356458333335</v>
      </c>
      <c r="D1403" s="10">
        <f>(NETWORKDAYS($B1403,$C1403,$H$4:$H$16)-2)*13/24+MAX(0,21-MAX(MOD($B1403,1)*24,8))/24+MAX(0,MIN(MOD($C1403,1)*24,21)-8)/24</f>
        <v>4.8519560185231967</v>
      </c>
    </row>
    <row r="1404" spans="2:4" x14ac:dyDescent="0.2">
      <c r="B1404" s="1">
        <v>42194.395682870374</v>
      </c>
      <c r="C1404" s="1">
        <v>42207.468668981484</v>
      </c>
      <c r="D1404" s="10">
        <f>(NETWORKDAYS($B1404,$C1404,$H$4:$H$16)-2)*13/24+MAX(0,21-MAX(MOD($B1404,1)*24,8))/24+MAX(0,MIN(MOD($C1404,1)*24,21)-8)/24</f>
        <v>4.4063194444437004</v>
      </c>
    </row>
    <row r="1405" spans="2:4" x14ac:dyDescent="0.2">
      <c r="B1405" s="1">
        <v>42194.395752314813</v>
      </c>
      <c r="C1405" s="1">
        <v>42207.357928240737</v>
      </c>
      <c r="D1405" s="10">
        <f>(NETWORKDAYS($B1405,$C1405,$H$4:$H$16)-2)*13/24+MAX(0,21-MAX(MOD($B1405,1)*24,8))/24+MAX(0,MIN(MOD($C1405,1)*24,21)-8)/24</f>
        <v>4.2955092592577175</v>
      </c>
    </row>
    <row r="1406" spans="2:4" x14ac:dyDescent="0.2">
      <c r="B1406" s="1">
        <v>42194.396851851852</v>
      </c>
      <c r="C1406" s="1">
        <v>42195.358981481484</v>
      </c>
      <c r="D1406" s="10">
        <f>(NETWORKDAYS($B1406,$C1406,$H$4:$H$16)-2)*13/24+MAX(0,21-MAX(MOD($B1406,1)*24,8))/24+MAX(0,MIN(MOD($C1406,1)*24,21)-8)/24</f>
        <v>-3.7870370368182152E-2</v>
      </c>
    </row>
    <row r="1407" spans="2:4" x14ac:dyDescent="0.2">
      <c r="B1407" s="1">
        <v>42194.397569444445</v>
      </c>
      <c r="C1407" s="1">
        <v>42195.359074074076</v>
      </c>
      <c r="D1407" s="10">
        <f>(NETWORKDAYS($B1407,$C1407,$H$4:$H$16)-2)*13/24+MAX(0,21-MAX(MOD($B1407,1)*24,8))/24+MAX(0,MIN(MOD($C1407,1)*24,21)-8)/24</f>
        <v>-3.8495370368764228E-2</v>
      </c>
    </row>
    <row r="1408" spans="2:4" x14ac:dyDescent="0.2">
      <c r="B1408" s="1">
        <v>42194.39875</v>
      </c>
      <c r="C1408" s="1">
        <v>42207.648506944446</v>
      </c>
      <c r="D1408" s="10">
        <f>(NETWORKDAYS($B1408,$C1408,$H$4:$H$16)-2)*13/24+MAX(0,21-MAX(MOD($B1408,1)*24,8))/24+MAX(0,MIN(MOD($C1408,1)*24,21)-8)/24</f>
        <v>4.583090277779168</v>
      </c>
    </row>
    <row r="1409" spans="2:4" x14ac:dyDescent="0.2">
      <c r="B1409" s="1">
        <v>42194.399421296293</v>
      </c>
      <c r="C1409" s="1">
        <v>42208.599166666667</v>
      </c>
      <c r="D1409" s="10">
        <f>(NETWORKDAYS($B1409,$C1409,$H$4:$H$16)-2)*13/24+MAX(0,21-MAX(MOD($B1409,1)*24,8))/24+MAX(0,MIN(MOD($C1409,1)*24,21)-8)/24</f>
        <v>5.0747453703734209</v>
      </c>
    </row>
    <row r="1410" spans="2:4" x14ac:dyDescent="0.2">
      <c r="B1410" s="1">
        <v>42194.400787037041</v>
      </c>
      <c r="C1410" s="1">
        <v>42207.601863425924</v>
      </c>
      <c r="D1410" s="10">
        <f>(NETWORKDAYS($B1410,$C1410,$H$4:$H$16)-2)*13/24+MAX(0,21-MAX(MOD($B1410,1)*24,8))/24+MAX(0,MIN(MOD($C1410,1)*24,21)-8)/24</f>
        <v>4.5344097222162718</v>
      </c>
    </row>
    <row r="1411" spans="2:4" x14ac:dyDescent="0.2">
      <c r="B1411" s="1">
        <v>42194.405682870369</v>
      </c>
      <c r="C1411" s="1">
        <v>42195.44263888889</v>
      </c>
      <c r="D1411" s="10">
        <f>(NETWORKDAYS($B1411,$C1411,$H$4:$H$16)-2)*13/24+MAX(0,21-MAX(MOD($B1411,1)*24,8))/24+MAX(0,MIN(MOD($C1411,1)*24,21)-8)/24</f>
        <v>3.6956018520868425E-2</v>
      </c>
    </row>
    <row r="1412" spans="2:4" x14ac:dyDescent="0.2">
      <c r="B1412" s="1">
        <v>42194.406840277778</v>
      </c>
      <c r="C1412" s="1">
        <v>42195.412222222221</v>
      </c>
      <c r="D1412" s="10">
        <f>(NETWORKDAYS($B1412,$C1412,$H$4:$H$16)-2)*13/24+MAX(0,21-MAX(MOD($B1412,1)*24,8))/24+MAX(0,MIN(MOD($C1412,1)*24,21)-8)/24</f>
        <v>5.3819444437977343E-3</v>
      </c>
    </row>
    <row r="1413" spans="2:4" x14ac:dyDescent="0.2">
      <c r="B1413" s="1">
        <v>42194.425775462965</v>
      </c>
      <c r="C1413" s="1">
        <v>42207.661678240744</v>
      </c>
      <c r="D1413" s="10">
        <f>(NETWORKDAYS($B1413,$C1413,$H$4:$H$16)-2)*13/24+MAX(0,21-MAX(MOD($B1413,1)*24,8))/24+MAX(0,MIN(MOD($C1413,1)*24,21)-8)/24</f>
        <v>4.5692361111117252</v>
      </c>
    </row>
    <row r="1414" spans="2:4" x14ac:dyDescent="0.2">
      <c r="B1414" s="1">
        <v>42194.425995370373</v>
      </c>
      <c r="C1414" s="1">
        <v>42207.667881944442</v>
      </c>
      <c r="D1414" s="10">
        <f>(NETWORKDAYS($B1414,$C1414,$H$4:$H$16)-2)*13/24+MAX(0,21-MAX(MOD($B1414,1)*24,8))/24+MAX(0,MIN(MOD($C1414,1)*24,21)-8)/24</f>
        <v>4.5752199074025457</v>
      </c>
    </row>
    <row r="1415" spans="2:4" x14ac:dyDescent="0.2">
      <c r="B1415" s="1">
        <v>42194.426793981482</v>
      </c>
      <c r="C1415" s="1">
        <v>42208.596597222226</v>
      </c>
      <c r="D1415" s="10">
        <f>(NETWORKDAYS($B1415,$C1415,$H$4:$H$16)-2)*13/24+MAX(0,21-MAX(MOD($B1415,1)*24,8))/24+MAX(0,MIN(MOD($C1415,1)*24,21)-8)/24</f>
        <v>5.0448032407439314</v>
      </c>
    </row>
    <row r="1416" spans="2:4" x14ac:dyDescent="0.2">
      <c r="B1416" s="1">
        <v>42194.426886574074</v>
      </c>
      <c r="C1416" s="1">
        <v>42195.449236111112</v>
      </c>
      <c r="D1416" s="10">
        <f>(NETWORKDAYS($B1416,$C1416,$H$4:$H$16)-2)*13/24+MAX(0,21-MAX(MOD($B1416,1)*24,8))/24+MAX(0,MIN(MOD($C1416,1)*24,21)-8)/24</f>
        <v>2.2349537037371234E-2</v>
      </c>
    </row>
    <row r="1417" spans="2:4" x14ac:dyDescent="0.2">
      <c r="B1417" s="1">
        <v>42194.438483796293</v>
      </c>
      <c r="C1417" s="1">
        <v>42208.593124999999</v>
      </c>
      <c r="D1417" s="10">
        <f>(NETWORKDAYS($B1417,$C1417,$H$4:$H$16)-2)*13/24+MAX(0,21-MAX(MOD($B1417,1)*24,8))/24+MAX(0,MIN(MOD($C1417,1)*24,21)-8)/24</f>
        <v>5.0296412037059781</v>
      </c>
    </row>
    <row r="1418" spans="2:4" x14ac:dyDescent="0.2">
      <c r="B1418" s="1">
        <v>42194.438993055555</v>
      </c>
      <c r="C1418" s="1">
        <v>42195.567465277774</v>
      </c>
      <c r="D1418" s="10">
        <f>(NETWORKDAYS($B1418,$C1418,$H$4:$H$16)-2)*13/24+MAX(0,21-MAX(MOD($B1418,1)*24,8))/24+MAX(0,MIN(MOD($C1418,1)*24,21)-8)/24</f>
        <v>0.12847222221898849</v>
      </c>
    </row>
    <row r="1419" spans="2:4" x14ac:dyDescent="0.2">
      <c r="B1419" s="1">
        <v>42194.44</v>
      </c>
      <c r="C1419" s="1">
        <v>42208.588113425925</v>
      </c>
      <c r="D1419" s="10">
        <f>(NETWORKDAYS($B1419,$C1419,$H$4:$H$16)-2)*13/24+MAX(0,21-MAX(MOD($B1419,1)*24,8))/24+MAX(0,MIN(MOD($C1419,1)*24,21)-8)/24</f>
        <v>5.0231134259229293</v>
      </c>
    </row>
    <row r="1420" spans="2:4" x14ac:dyDescent="0.2">
      <c r="B1420" s="1">
        <v>42194.446979166663</v>
      </c>
      <c r="C1420" s="1">
        <v>42208.586643518516</v>
      </c>
      <c r="D1420" s="10">
        <f>(NETWORKDAYS($B1420,$C1420,$H$4:$H$16)-2)*13/24+MAX(0,21-MAX(MOD($B1420,1)*24,8))/24+MAX(0,MIN(MOD($C1420,1)*24,21)-8)/24</f>
        <v>5.0146643518528435</v>
      </c>
    </row>
    <row r="1421" spans="2:4" x14ac:dyDescent="0.2">
      <c r="B1421" s="1">
        <v>42194.456273148149</v>
      </c>
      <c r="C1421" s="1">
        <v>42195.571446759262</v>
      </c>
      <c r="D1421" s="10">
        <f>(NETWORKDAYS($B1421,$C1421,$H$4:$H$16)-2)*13/24+MAX(0,21-MAX(MOD($B1421,1)*24,8))/24+MAX(0,MIN(MOD($C1421,1)*24,21)-8)/24</f>
        <v>0.11517361111327776</v>
      </c>
    </row>
    <row r="1422" spans="2:4" x14ac:dyDescent="0.2">
      <c r="B1422" s="1">
        <v>42194.467372685183</v>
      </c>
      <c r="C1422" s="1">
        <v>42208.579479166663</v>
      </c>
      <c r="D1422" s="10">
        <f>(NETWORKDAYS($B1422,$C1422,$H$4:$H$16)-2)*13/24+MAX(0,21-MAX(MOD($B1422,1)*24,8))/24+MAX(0,MIN(MOD($C1422,1)*24,21)-8)/24</f>
        <v>4.9871064814797137</v>
      </c>
    </row>
    <row r="1423" spans="2:4" x14ac:dyDescent="0.2">
      <c r="B1423" s="1">
        <v>42194.468842592592</v>
      </c>
      <c r="C1423" s="1">
        <v>42208.577592592592</v>
      </c>
      <c r="D1423" s="10">
        <f>(NETWORKDAYS($B1423,$C1423,$H$4:$H$16)-2)*13/24+MAX(0,21-MAX(MOD($B1423,1)*24,8))/24+MAX(0,MIN(MOD($C1423,1)*24,21)-8)/24</f>
        <v>4.9837499999994179</v>
      </c>
    </row>
    <row r="1424" spans="2:4" x14ac:dyDescent="0.2">
      <c r="B1424" s="1">
        <v>42194.474085648151</v>
      </c>
      <c r="C1424" s="1">
        <v>42240.597916666666</v>
      </c>
      <c r="D1424" s="10">
        <f>(NETWORKDAYS($B1424,$C1424,$H$4:$H$16)-2)*13/24+MAX(0,21-MAX(MOD($B1424,1)*24,8))/24+MAX(0,MIN(MOD($C1424,1)*24,21)-8)/24</f>
        <v>16.915497685181133</v>
      </c>
    </row>
    <row r="1425" spans="2:4" x14ac:dyDescent="0.2">
      <c r="B1425" s="1">
        <v>42194.476342592592</v>
      </c>
      <c r="C1425" s="1">
        <v>42208.57472222222</v>
      </c>
      <c r="D1425" s="10">
        <f>(NETWORKDAYS($B1425,$C1425,$H$4:$H$16)-2)*13/24+MAX(0,21-MAX(MOD($B1425,1)*24,8))/24+MAX(0,MIN(MOD($C1425,1)*24,21)-8)/24</f>
        <v>4.9733796296277433</v>
      </c>
    </row>
    <row r="1426" spans="2:4" x14ac:dyDescent="0.2">
      <c r="B1426" s="1">
        <v>42194.479826388888</v>
      </c>
      <c r="C1426" s="1">
        <v>42208.571435185186</v>
      </c>
      <c r="D1426" s="10">
        <f>(NETWORKDAYS($B1426,$C1426,$H$4:$H$16)-2)*13/24+MAX(0,21-MAX(MOD($B1426,1)*24,8))/24+MAX(0,MIN(MOD($C1426,1)*24,21)-8)/24</f>
        <v>4.9666087962978054</v>
      </c>
    </row>
    <row r="1427" spans="2:4" x14ac:dyDescent="0.2">
      <c r="B1427" s="1">
        <v>42194.483472222222</v>
      </c>
      <c r="C1427" s="1">
        <v>42195.409421296295</v>
      </c>
      <c r="D1427" s="10">
        <f>(NETWORKDAYS($B1427,$C1427,$H$4:$H$16)-2)*13/24+MAX(0,21-MAX(MOD($B1427,1)*24,8))/24+MAX(0,MIN(MOD($C1427,1)*24,21)-8)/24</f>
        <v>-7.4050925926712766E-2</v>
      </c>
    </row>
    <row r="1428" spans="2:4" x14ac:dyDescent="0.2">
      <c r="B1428" s="1">
        <v>42194.487210648149</v>
      </c>
      <c r="C1428" s="1">
        <v>42207.469675925924</v>
      </c>
      <c r="D1428" s="10">
        <f>(NETWORKDAYS($B1428,$C1428,$H$4:$H$16)-2)*13/24+MAX(0,21-MAX(MOD($B1428,1)*24,8))/24+MAX(0,MIN(MOD($C1428,1)*24,21)-8)/24</f>
        <v>4.3157986111085238</v>
      </c>
    </row>
    <row r="1429" spans="2:4" x14ac:dyDescent="0.2">
      <c r="B1429" s="1">
        <v>42194.493252314816</v>
      </c>
      <c r="C1429" s="1">
        <v>42208.568935185183</v>
      </c>
      <c r="D1429" s="10">
        <f>(NETWORKDAYS($B1429,$C1429,$H$4:$H$16)-2)*13/24+MAX(0,21-MAX(MOD($B1429,1)*24,8))/24+MAX(0,MIN(MOD($C1429,1)*24,21)-8)/24</f>
        <v>4.950682870367018</v>
      </c>
    </row>
    <row r="1430" spans="2:4" x14ac:dyDescent="0.2">
      <c r="B1430" s="1">
        <v>42194.493900462963</v>
      </c>
      <c r="C1430" s="1">
        <v>42208.562280092592</v>
      </c>
      <c r="D1430" s="10">
        <f>(NETWORKDAYS($B1430,$C1430,$H$4:$H$16)-2)*13/24+MAX(0,21-MAX(MOD($B1430,1)*24,8))/24+MAX(0,MIN(MOD($C1430,1)*24,21)-8)/24</f>
        <v>4.9433796296289074</v>
      </c>
    </row>
    <row r="1431" spans="2:4" x14ac:dyDescent="0.2">
      <c r="B1431" s="1">
        <v>42194.497233796297</v>
      </c>
      <c r="C1431" s="1">
        <v>42208.56013888889</v>
      </c>
      <c r="D1431" s="10">
        <f>(NETWORKDAYS($B1431,$C1431,$H$4:$H$16)-2)*13/24+MAX(0,21-MAX(MOD($B1431,1)*24,8))/24+MAX(0,MIN(MOD($C1431,1)*24,21)-8)/24</f>
        <v>4.9379050925927004</v>
      </c>
    </row>
    <row r="1432" spans="2:4" x14ac:dyDescent="0.2">
      <c r="B1432" s="1">
        <v>42194.499108796299</v>
      </c>
      <c r="C1432" s="1">
        <v>42207.589131944442</v>
      </c>
      <c r="D1432" s="10">
        <f>(NETWORKDAYS($B1432,$C1432,$H$4:$H$16)-2)*13/24+MAX(0,21-MAX(MOD($B1432,1)*24,8))/24+MAX(0,MIN(MOD($C1432,1)*24,21)-8)/24</f>
        <v>4.4233564814761239</v>
      </c>
    </row>
    <row r="1433" spans="2:4" x14ac:dyDescent="0.2">
      <c r="B1433" s="1">
        <v>42194.51017361111</v>
      </c>
      <c r="C1433" s="1">
        <v>42208.554062499999</v>
      </c>
      <c r="D1433" s="10">
        <f>(NETWORKDAYS($B1433,$C1433,$H$4:$H$16)-2)*13/24+MAX(0,21-MAX(MOD($B1433,1)*24,8))/24+MAX(0,MIN(MOD($C1433,1)*24,21)-8)/24</f>
        <v>4.9188888888893416</v>
      </c>
    </row>
    <row r="1434" spans="2:4" x14ac:dyDescent="0.2">
      <c r="B1434" s="1">
        <v>42194.513148148151</v>
      </c>
      <c r="C1434" s="1">
        <v>42208.54277777778</v>
      </c>
      <c r="D1434" s="10">
        <f>(NETWORKDAYS($B1434,$C1434,$H$4:$H$16)-2)*13/24+MAX(0,21-MAX(MOD($B1434,1)*24,8))/24+MAX(0,MIN(MOD($C1434,1)*24,21)-8)/24</f>
        <v>4.9046296296291985</v>
      </c>
    </row>
    <row r="1435" spans="2:4" x14ac:dyDescent="0.2">
      <c r="B1435" s="1">
        <v>42194.517500000002</v>
      </c>
      <c r="C1435" s="1">
        <v>42208.533020833333</v>
      </c>
      <c r="D1435" s="10">
        <f>(NETWORKDAYS($B1435,$C1435,$H$4:$H$16)-2)*13/24+MAX(0,21-MAX(MOD($B1435,1)*24,8))/24+MAX(0,MIN(MOD($C1435,1)*24,21)-8)/24</f>
        <v>4.890520833330811</v>
      </c>
    </row>
    <row r="1436" spans="2:4" x14ac:dyDescent="0.2">
      <c r="B1436" s="1">
        <v>42194.51935185185</v>
      </c>
      <c r="C1436" s="1">
        <v>42207.412592592591</v>
      </c>
      <c r="D1436" s="10">
        <f>(NETWORKDAYS($B1436,$C1436,$H$4:$H$16)-2)*13/24+MAX(0,21-MAX(MOD($B1436,1)*24,8))/24+MAX(0,MIN(MOD($C1436,1)*24,21)-8)/24</f>
        <v>4.226574074074354</v>
      </c>
    </row>
    <row r="1437" spans="2:4" x14ac:dyDescent="0.2">
      <c r="B1437" s="1">
        <v>42194.525000000001</v>
      </c>
      <c r="C1437" s="1">
        <v>42195.632256944446</v>
      </c>
      <c r="D1437" s="10">
        <f>(NETWORKDAYS($B1437,$C1437,$H$4:$H$16)-2)*13/24+MAX(0,21-MAX(MOD($B1437,1)*24,8))/24+MAX(0,MIN(MOD($C1437,1)*24,21)-8)/24</f>
        <v>0.10725694444408879</v>
      </c>
    </row>
    <row r="1438" spans="2:4" x14ac:dyDescent="0.2">
      <c r="B1438" s="1">
        <v>42194.535729166666</v>
      </c>
      <c r="C1438" s="1">
        <v>42207.342870370368</v>
      </c>
      <c r="D1438" s="10">
        <f>(NETWORKDAYS($B1438,$C1438,$H$4:$H$16)-2)*13/24+MAX(0,21-MAX(MOD($B1438,1)*24,8))/24+MAX(0,MIN(MOD($C1438,1)*24,21)-8)/24</f>
        <v>4.1404745370358187</v>
      </c>
    </row>
    <row r="1439" spans="2:4" x14ac:dyDescent="0.2">
      <c r="B1439" s="1">
        <v>42194.549155092594</v>
      </c>
      <c r="C1439" s="1">
        <v>42195.41510416667</v>
      </c>
      <c r="D1439" s="10">
        <f>(NETWORKDAYS($B1439,$C1439,$H$4:$H$16)-2)*13/24+MAX(0,21-MAX(MOD($B1439,1)*24,8))/24+MAX(0,MIN(MOD($C1439,1)*24,21)-8)/24</f>
        <v>-0.13405092592438445</v>
      </c>
    </row>
    <row r="1440" spans="2:4" x14ac:dyDescent="0.2">
      <c r="B1440" s="1">
        <v>42194.552210648151</v>
      </c>
      <c r="C1440" s="1">
        <v>42207.592476851853</v>
      </c>
      <c r="D1440" s="10">
        <f>(NETWORKDAYS($B1440,$C1440,$H$4:$H$16)-2)*13/24+MAX(0,21-MAX(MOD($B1440,1)*24,8))/24+MAX(0,MIN(MOD($C1440,1)*24,21)-8)/24</f>
        <v>4.3735995370346545</v>
      </c>
    </row>
    <row r="1441" spans="2:4" x14ac:dyDescent="0.2">
      <c r="B1441" s="1">
        <v>42194.552407407406</v>
      </c>
      <c r="C1441" s="1">
        <v>42195.362256944441</v>
      </c>
      <c r="D1441" s="10">
        <f>(NETWORKDAYS($B1441,$C1441,$H$4:$H$16)-2)*13/24+MAX(0,21-MAX(MOD($B1441,1)*24,8))/24+MAX(0,MIN(MOD($C1441,1)*24,21)-8)/24</f>
        <v>-0.19015046296408397</v>
      </c>
    </row>
    <row r="1442" spans="2:4" x14ac:dyDescent="0.2">
      <c r="B1442" s="1">
        <v>42194.570613425924</v>
      </c>
      <c r="C1442" s="1">
        <v>42195.417592592596</v>
      </c>
      <c r="D1442" s="10">
        <f>(NETWORKDAYS($B1442,$C1442,$H$4:$H$16)-2)*13/24+MAX(0,21-MAX(MOD($B1442,1)*24,8))/24+MAX(0,MIN(MOD($C1442,1)*24,21)-8)/24</f>
        <v>-0.15302083332790056</v>
      </c>
    </row>
    <row r="1443" spans="2:4" x14ac:dyDescent="0.2">
      <c r="B1443" s="1">
        <v>42194.573923611111</v>
      </c>
      <c r="C1443" s="1">
        <v>42207.352662037039</v>
      </c>
      <c r="D1443" s="10">
        <f>(NETWORKDAYS($B1443,$C1443,$H$4:$H$16)-2)*13/24+MAX(0,21-MAX(MOD($B1443,1)*24,8))/24+MAX(0,MIN(MOD($C1443,1)*24,21)-8)/24</f>
        <v>4.112071759261501</v>
      </c>
    </row>
    <row r="1444" spans="2:4" x14ac:dyDescent="0.2">
      <c r="B1444" s="1">
        <v>42194.576481481483</v>
      </c>
      <c r="C1444" s="1">
        <v>42208.51766203704</v>
      </c>
      <c r="D1444" s="10">
        <f>(NETWORKDAYS($B1444,$C1444,$H$4:$H$16)-2)*13/24+MAX(0,21-MAX(MOD($B1444,1)*24,8))/24+MAX(0,MIN(MOD($C1444,1)*24,21)-8)/24</f>
        <v>4.8161805555573665</v>
      </c>
    </row>
    <row r="1445" spans="2:4" x14ac:dyDescent="0.2">
      <c r="B1445" s="1">
        <v>42194.586736111109</v>
      </c>
      <c r="C1445" s="1">
        <v>42208.500011574077</v>
      </c>
      <c r="D1445" s="10">
        <f>(NETWORKDAYS($B1445,$C1445,$H$4:$H$16)-2)*13/24+MAX(0,21-MAX(MOD($B1445,1)*24,8))/24+MAX(0,MIN(MOD($C1445,1)*24,21)-8)/24</f>
        <v>4.7882754629681585</v>
      </c>
    </row>
    <row r="1446" spans="2:4" x14ac:dyDescent="0.2">
      <c r="B1446" s="1">
        <v>42194.591770833336</v>
      </c>
      <c r="C1446" s="1">
        <v>42208.483506944445</v>
      </c>
      <c r="D1446" s="10">
        <f>(NETWORKDAYS($B1446,$C1446,$H$4:$H$16)-2)*13/24+MAX(0,21-MAX(MOD($B1446,1)*24,8))/24+MAX(0,MIN(MOD($C1446,1)*24,21)-8)/24</f>
        <v>4.7667361111089122</v>
      </c>
    </row>
    <row r="1447" spans="2:4" x14ac:dyDescent="0.2">
      <c r="B1447" s="1">
        <v>42194.602754629632</v>
      </c>
      <c r="C1447" s="1">
        <v>42207.391909722224</v>
      </c>
      <c r="D1447" s="10">
        <f>(NETWORKDAYS($B1447,$C1447,$H$4:$H$16)-2)*13/24+MAX(0,21-MAX(MOD($B1447,1)*24,8))/24+MAX(0,MIN(MOD($C1447,1)*24,21)-8)/24</f>
        <v>4.1224884259257424</v>
      </c>
    </row>
    <row r="1448" spans="2:4" x14ac:dyDescent="0.2">
      <c r="B1448" s="1">
        <v>42194.60328703704</v>
      </c>
      <c r="C1448" s="1">
        <v>42195.642337962963</v>
      </c>
      <c r="D1448" s="10">
        <f>(NETWORKDAYS($B1448,$C1448,$H$4:$H$16)-2)*13/24+MAX(0,21-MAX(MOD($B1448,1)*24,8))/24+MAX(0,MIN(MOD($C1448,1)*24,21)-8)/24</f>
        <v>3.9050925923220403E-2</v>
      </c>
    </row>
    <row r="1449" spans="2:4" x14ac:dyDescent="0.2">
      <c r="B1449" s="1">
        <v>42194.607743055552</v>
      </c>
      <c r="C1449" s="1">
        <v>42207.370370370372</v>
      </c>
      <c r="D1449" s="10">
        <f>(NETWORKDAYS($B1449,$C1449,$H$4:$H$16)-2)*13/24+MAX(0,21-MAX(MOD($B1449,1)*24,8))/24+MAX(0,MIN(MOD($C1449,1)*24,21)-8)/24</f>
        <v>4.095960648153171</v>
      </c>
    </row>
    <row r="1450" spans="2:4" x14ac:dyDescent="0.2">
      <c r="B1450" s="1">
        <v>42194.622245370374</v>
      </c>
      <c r="C1450" s="1">
        <v>42207.436863425923</v>
      </c>
      <c r="D1450" s="10">
        <f>(NETWORKDAYS($B1450,$C1450,$H$4:$H$16)-2)*13/24+MAX(0,21-MAX(MOD($B1450,1)*24,8))/24+MAX(0,MIN(MOD($C1450,1)*24,21)-8)/24</f>
        <v>4.1479513888819683</v>
      </c>
    </row>
    <row r="1451" spans="2:4" x14ac:dyDescent="0.2">
      <c r="B1451" s="1">
        <v>42194.626446759263</v>
      </c>
      <c r="C1451" s="1">
        <v>42207.419108796297</v>
      </c>
      <c r="D1451" s="10">
        <f>(NETWORKDAYS($B1451,$C1451,$H$4:$H$16)-2)*13/24+MAX(0,21-MAX(MOD($B1451,1)*24,8))/24+MAX(0,MIN(MOD($C1451,1)*24,21)-8)/24</f>
        <v>4.1259953703677938</v>
      </c>
    </row>
    <row r="1452" spans="2:4" x14ac:dyDescent="0.2">
      <c r="B1452" s="1">
        <v>42194.629988425928</v>
      </c>
      <c r="C1452" s="1">
        <v>42207.42695601852</v>
      </c>
      <c r="D1452" s="10">
        <f>(NETWORKDAYS($B1452,$C1452,$H$4:$H$16)-2)*13/24+MAX(0,21-MAX(MOD($B1452,1)*24,8))/24+MAX(0,MIN(MOD($C1452,1)*24,21)-8)/24</f>
        <v>4.1303009259257424</v>
      </c>
    </row>
    <row r="1453" spans="2:4" x14ac:dyDescent="0.2">
      <c r="B1453" s="1">
        <v>42194.631469907406</v>
      </c>
      <c r="C1453" s="1">
        <v>42207.59878472222</v>
      </c>
      <c r="D1453" s="10">
        <f>(NETWORKDAYS($B1453,$C1453,$H$4:$H$16)-2)*13/24+MAX(0,21-MAX(MOD($B1453,1)*24,8))/24+MAX(0,MIN(MOD($C1453,1)*24,21)-8)/24</f>
        <v>4.3006481481473502</v>
      </c>
    </row>
    <row r="1454" spans="2:4" x14ac:dyDescent="0.2">
      <c r="B1454" s="1">
        <v>42194.635127314818</v>
      </c>
      <c r="C1454" s="1">
        <v>42207.443414351852</v>
      </c>
      <c r="D1454" s="10">
        <f>(NETWORKDAYS($B1454,$C1454,$H$4:$H$16)-2)*13/24+MAX(0,21-MAX(MOD($B1454,1)*24,8))/24+MAX(0,MIN(MOD($C1454,1)*24,21)-8)/24</f>
        <v>4.1416203703677938</v>
      </c>
    </row>
    <row r="1455" spans="2:4" x14ac:dyDescent="0.2">
      <c r="B1455" s="1">
        <v>42194.637141203704</v>
      </c>
      <c r="C1455" s="1">
        <v>42207.422523148147</v>
      </c>
      <c r="D1455" s="10">
        <f>(NETWORKDAYS($B1455,$C1455,$H$4:$H$16)-2)*13/24+MAX(0,21-MAX(MOD($B1455,1)*24,8))/24+MAX(0,MIN(MOD($C1455,1)*24,21)-8)/24</f>
        <v>4.1187152777759666</v>
      </c>
    </row>
    <row r="1456" spans="2:4" x14ac:dyDescent="0.2">
      <c r="B1456" s="1">
        <v>42194.639097222222</v>
      </c>
      <c r="C1456" s="1">
        <v>42208.481805555559</v>
      </c>
      <c r="D1456" s="10">
        <f>(NETWORKDAYS($B1456,$C1456,$H$4:$H$16)-2)*13/24+MAX(0,21-MAX(MOD($B1456,1)*24,8))/24+MAX(0,MIN(MOD($C1456,1)*24,21)-8)/24</f>
        <v>4.7177083333372138</v>
      </c>
    </row>
    <row r="1457" spans="2:4" x14ac:dyDescent="0.2">
      <c r="B1457" s="1">
        <v>42194.653553240743</v>
      </c>
      <c r="C1457" s="1">
        <v>42207.430011574077</v>
      </c>
      <c r="D1457" s="10">
        <f>(NETWORKDAYS($B1457,$C1457,$H$4:$H$16)-2)*13/24+MAX(0,21-MAX(MOD($B1457,1)*24,8))/24+MAX(0,MIN(MOD($C1457,1)*24,21)-8)/24</f>
        <v>4.1097916666670544</v>
      </c>
    </row>
    <row r="1458" spans="2:4" x14ac:dyDescent="0.2">
      <c r="B1458" s="1">
        <v>42194.653946759259</v>
      </c>
      <c r="C1458" s="1">
        <v>42207.434027777781</v>
      </c>
      <c r="D1458" s="10">
        <f>(NETWORKDAYS($B1458,$C1458,$H$4:$H$16)-2)*13/24+MAX(0,21-MAX(MOD($B1458,1)*24,8))/24+MAX(0,MIN(MOD($C1458,1)*24,21)-8)/24</f>
        <v>4.1134143518550745</v>
      </c>
    </row>
    <row r="1459" spans="2:4" x14ac:dyDescent="0.2">
      <c r="B1459" s="1">
        <v>42194.655312499999</v>
      </c>
      <c r="C1459" s="1">
        <v>42207.457662037035</v>
      </c>
      <c r="D1459" s="10">
        <f>(NETWORKDAYS($B1459,$C1459,$H$4:$H$16)-2)*13/24+MAX(0,21-MAX(MOD($B1459,1)*24,8))/24+MAX(0,MIN(MOD($C1459,1)*24,21)-8)/24</f>
        <v>4.1356828703695401</v>
      </c>
    </row>
    <row r="1460" spans="2:4" x14ac:dyDescent="0.2">
      <c r="B1460" s="1">
        <v>42194.660810185182</v>
      </c>
      <c r="C1460" s="1">
        <v>42207.439328703702</v>
      </c>
      <c r="D1460" s="10">
        <f>(NETWORKDAYS($B1460,$C1460,$H$4:$H$16)-2)*13/24+MAX(0,21-MAX(MOD($B1460,1)*24,8))/24+MAX(0,MIN(MOD($C1460,1)*24,21)-8)/24</f>
        <v>4.1118518518536193</v>
      </c>
    </row>
    <row r="1461" spans="2:4" x14ac:dyDescent="0.2">
      <c r="B1461" s="1">
        <v>42194.661307870374</v>
      </c>
      <c r="C1461" s="1">
        <v>42208.479895833334</v>
      </c>
      <c r="D1461" s="10">
        <f>(NETWORKDAYS($B1461,$C1461,$H$4:$H$16)-2)*13/24+MAX(0,21-MAX(MOD($B1461,1)*24,8))/24+MAX(0,MIN(MOD($C1461,1)*24,21)-8)/24</f>
        <v>4.6935879629600095</v>
      </c>
    </row>
    <row r="1462" spans="2:4" x14ac:dyDescent="0.2">
      <c r="B1462" s="1">
        <v>42194.662766203706</v>
      </c>
      <c r="C1462" s="1">
        <v>42207.577604166669</v>
      </c>
      <c r="D1462" s="10">
        <f>(NETWORKDAYS($B1462,$C1462,$H$4:$H$16)-2)*13/24+MAX(0,21-MAX(MOD($B1462,1)*24,8))/24+MAX(0,MIN(MOD($C1462,1)*24,21)-8)/24</f>
        <v>4.2481712962956708</v>
      </c>
    </row>
    <row r="1463" spans="2:4" x14ac:dyDescent="0.2">
      <c r="B1463" s="1">
        <v>42194.664305555554</v>
      </c>
      <c r="C1463" s="1">
        <v>42195.645138888889</v>
      </c>
      <c r="D1463" s="10">
        <f>(NETWORKDAYS($B1463,$C1463,$H$4:$H$16)-2)*13/24+MAX(0,21-MAX(MOD($B1463,1)*24,8))/24+MAX(0,MIN(MOD($C1463,1)*24,21)-8)/24</f>
        <v>-1.9166666665114407E-2</v>
      </c>
    </row>
    <row r="1464" spans="2:4" x14ac:dyDescent="0.2">
      <c r="B1464" s="1">
        <v>42194.671006944445</v>
      </c>
      <c r="C1464" s="1">
        <v>42208.475185185183</v>
      </c>
      <c r="D1464" s="10">
        <f>(NETWORKDAYS($B1464,$C1464,$H$4:$H$16)-2)*13/24+MAX(0,21-MAX(MOD($B1464,1)*24,8))/24+MAX(0,MIN(MOD($C1464,1)*24,21)-8)/24</f>
        <v>4.6791782407381106</v>
      </c>
    </row>
    <row r="1465" spans="2:4" x14ac:dyDescent="0.2">
      <c r="B1465" s="1">
        <v>42194.679861111108</v>
      </c>
      <c r="C1465" s="1">
        <v>42207.464131944442</v>
      </c>
      <c r="D1465" s="10">
        <f>(NETWORKDAYS($B1465,$C1465,$H$4:$H$16)-2)*13/24+MAX(0,21-MAX(MOD($B1465,1)*24,8))/24+MAX(0,MIN(MOD($C1465,1)*24,21)-8)/24</f>
        <v>4.1176041666670544</v>
      </c>
    </row>
    <row r="1466" spans="2:4" x14ac:dyDescent="0.2">
      <c r="B1466" s="1">
        <v>42194.68246527778</v>
      </c>
      <c r="C1466" s="1">
        <v>42208.471122685187</v>
      </c>
      <c r="D1466" s="10">
        <f>(NETWORKDAYS($B1466,$C1466,$H$4:$H$16)-2)*13/24+MAX(0,21-MAX(MOD($B1466,1)*24,8))/24+MAX(0,MIN(MOD($C1466,1)*24,21)-8)/24</f>
        <v>4.6636574074072996</v>
      </c>
    </row>
    <row r="1467" spans="2:4" x14ac:dyDescent="0.2">
      <c r="B1467" s="1">
        <v>42194.690196759257</v>
      </c>
      <c r="C1467" s="1">
        <v>42207.581354166665</v>
      </c>
      <c r="D1467" s="10">
        <f>(NETWORKDAYS($B1467,$C1467,$H$4:$H$16)-2)*13/24+MAX(0,21-MAX(MOD($B1467,1)*24,8))/24+MAX(0,MIN(MOD($C1467,1)*24,21)-8)/24</f>
        <v>4.2244907407415058</v>
      </c>
    </row>
    <row r="1468" spans="2:4" x14ac:dyDescent="0.2">
      <c r="B1468" s="1">
        <v>42194.693981481483</v>
      </c>
      <c r="C1468" s="1">
        <v>42208.42664351852</v>
      </c>
      <c r="D1468" s="10">
        <f>(NETWORKDAYS($B1468,$C1468,$H$4:$H$16)-2)*13/24+MAX(0,21-MAX(MOD($B1468,1)*24,8))/24+MAX(0,MIN(MOD($C1468,1)*24,21)-8)/24</f>
        <v>4.6076620370367891</v>
      </c>
    </row>
    <row r="1469" spans="2:4" x14ac:dyDescent="0.2">
      <c r="B1469" s="1">
        <v>42194.713425925926</v>
      </c>
      <c r="C1469" s="1">
        <v>42208.422430555554</v>
      </c>
      <c r="D1469" s="10">
        <f>(NETWORKDAYS($B1469,$C1469,$H$4:$H$16)-2)*13/24+MAX(0,21-MAX(MOD($B1469,1)*24,8))/24+MAX(0,MIN(MOD($C1469,1)*24,21)-8)/24</f>
        <v>4.5840046296289074</v>
      </c>
    </row>
    <row r="1470" spans="2:4" x14ac:dyDescent="0.2">
      <c r="B1470" s="1">
        <v>42194.720775462964</v>
      </c>
      <c r="C1470" s="1">
        <v>42207.557141203702</v>
      </c>
      <c r="D1470" s="10">
        <f>(NETWORKDAYS($B1470,$C1470,$H$4:$H$16)-2)*13/24+MAX(0,21-MAX(MOD($B1470,1)*24,8))/24+MAX(0,MIN(MOD($C1470,1)*24,21)-8)/24</f>
        <v>4.1696990740723168</v>
      </c>
    </row>
    <row r="1471" spans="2:4" x14ac:dyDescent="0.2">
      <c r="B1471" s="1">
        <v>42194.729664351849</v>
      </c>
      <c r="C1471" s="1">
        <v>42207.573321759257</v>
      </c>
      <c r="D1471" s="10">
        <f>(NETWORKDAYS($B1471,$C1471,$H$4:$H$16)-2)*13/24+MAX(0,21-MAX(MOD($B1471,1)*24,8))/24+MAX(0,MIN(MOD($C1471,1)*24,21)-8)/24</f>
        <v>4.1769907407409237</v>
      </c>
    </row>
    <row r="1472" spans="2:4" x14ac:dyDescent="0.2">
      <c r="B1472" s="1">
        <v>42194.74491898148</v>
      </c>
      <c r="C1472" s="1">
        <v>42208.419074074074</v>
      </c>
      <c r="D1472" s="10">
        <f>(NETWORKDAYS($B1472,$C1472,$H$4:$H$16)-2)*13/24+MAX(0,21-MAX(MOD($B1472,1)*24,8))/24+MAX(0,MIN(MOD($C1472,1)*24,21)-8)/24</f>
        <v>4.5491550925944466</v>
      </c>
    </row>
    <row r="1473" spans="2:4" x14ac:dyDescent="0.2">
      <c r="B1473" s="1">
        <v>42194.753807870373</v>
      </c>
      <c r="C1473" s="1">
        <v>42195.415856481479</v>
      </c>
      <c r="D1473" s="10">
        <f>(NETWORKDAYS($B1473,$C1473,$H$4:$H$16)-2)*13/24+MAX(0,21-MAX(MOD($B1473,1)*24,8))/24+MAX(0,MIN(MOD($C1473,1)*24,21)-8)/24</f>
        <v>-0.33795138889399817</v>
      </c>
    </row>
    <row r="1474" spans="2:4" x14ac:dyDescent="0.2">
      <c r="B1474" s="1">
        <v>42194.762083333335</v>
      </c>
      <c r="C1474" s="1">
        <v>42208.405902777777</v>
      </c>
      <c r="D1474" s="10">
        <f>(NETWORKDAYS($B1474,$C1474,$H$4:$H$16)-2)*13/24+MAX(0,21-MAX(MOD($B1474,1)*24,8))/24+MAX(0,MIN(MOD($C1474,1)*24,21)-8)/24</f>
        <v>4.5188194444417604</v>
      </c>
    </row>
    <row r="1475" spans="2:4" x14ac:dyDescent="0.2">
      <c r="B1475" s="1">
        <v>42194.762858796297</v>
      </c>
      <c r="C1475" s="1">
        <v>42208.404305555552</v>
      </c>
      <c r="D1475" s="10">
        <f>(NETWORKDAYS($B1475,$C1475,$H$4:$H$16)-2)*13/24+MAX(0,21-MAX(MOD($B1475,1)*24,8))/24+MAX(0,MIN(MOD($C1475,1)*24,21)-8)/24</f>
        <v>4.5164467592549045</v>
      </c>
    </row>
    <row r="1476" spans="2:4" x14ac:dyDescent="0.2">
      <c r="B1476" s="1">
        <v>42194.770462962966</v>
      </c>
      <c r="C1476" s="1">
        <v>42207.515914351854</v>
      </c>
      <c r="D1476" s="10">
        <f>(NETWORKDAYS($B1476,$C1476,$H$4:$H$16)-2)*13/24+MAX(0,21-MAX(MOD($B1476,1)*24,8))/24+MAX(0,MIN(MOD($C1476,1)*24,21)-8)/24</f>
        <v>4.0787847222212195</v>
      </c>
    </row>
    <row r="1477" spans="2:4" x14ac:dyDescent="0.2">
      <c r="B1477" s="1">
        <v>42194.771527777775</v>
      </c>
      <c r="C1477" s="1">
        <v>42208.402175925927</v>
      </c>
      <c r="D1477" s="10">
        <f>(NETWORKDAYS($B1477,$C1477,$H$4:$H$16)-2)*13/24+MAX(0,21-MAX(MOD($B1477,1)*24,8))/24+MAX(0,MIN(MOD($C1477,1)*24,21)-8)/24</f>
        <v>4.505648148151522</v>
      </c>
    </row>
    <row r="1478" spans="2:4" x14ac:dyDescent="0.2">
      <c r="B1478" s="1">
        <v>42194.781655092593</v>
      </c>
      <c r="C1478" s="1">
        <v>42208.365173611113</v>
      </c>
      <c r="D1478" s="10">
        <f>(NETWORKDAYS($B1478,$C1478,$H$4:$H$16)-2)*13/24+MAX(0,21-MAX(MOD($B1478,1)*24,8))/24+MAX(0,MIN(MOD($C1478,1)*24,21)-8)/24</f>
        <v>4.4585185185205773</v>
      </c>
    </row>
    <row r="1479" spans="2:4" x14ac:dyDescent="0.2">
      <c r="B1479" s="1">
        <v>42194.798715277779</v>
      </c>
      <c r="C1479" s="1">
        <v>42207.485069444447</v>
      </c>
      <c r="D1479" s="10">
        <f>(NETWORKDAYS($B1479,$C1479,$H$4:$H$16)-2)*13/24+MAX(0,21-MAX(MOD($B1479,1)*24,8))/24+MAX(0,MIN(MOD($C1479,1)*24,21)-8)/24</f>
        <v>4.0196875000013579</v>
      </c>
    </row>
    <row r="1480" spans="2:4" x14ac:dyDescent="0.2">
      <c r="B1480" s="1">
        <v>42194.805983796294</v>
      </c>
      <c r="C1480" s="1">
        <v>42207.472557870373</v>
      </c>
      <c r="D1480" s="10">
        <f>(NETWORKDAYS($B1480,$C1480,$H$4:$H$16)-2)*13/24+MAX(0,21-MAX(MOD($B1480,1)*24,8))/24+MAX(0,MIN(MOD($C1480,1)*24,21)-8)/24</f>
        <v>3.999907407412441</v>
      </c>
    </row>
    <row r="1481" spans="2:4" x14ac:dyDescent="0.2">
      <c r="B1481" s="1">
        <v>42194.810185185182</v>
      </c>
      <c r="C1481" s="1">
        <v>42195.394189814811</v>
      </c>
      <c r="D1481" s="10">
        <f>(NETWORKDAYS($B1481,$C1481,$H$4:$H$16)-2)*13/24+MAX(0,21-MAX(MOD($B1481,1)*24,8))/24+MAX(0,MIN(MOD($C1481,1)*24,21)-8)/24</f>
        <v>-0.41599537037109252</v>
      </c>
    </row>
    <row r="1482" spans="2:4" x14ac:dyDescent="0.2">
      <c r="B1482" s="1">
        <v>42194.812592592592</v>
      </c>
      <c r="C1482" s="1">
        <v>42208.371307870373</v>
      </c>
      <c r="D1482" s="10">
        <f>(NETWORKDAYS($B1482,$C1482,$H$4:$H$16)-2)*13/24+MAX(0,21-MAX(MOD($B1482,1)*24,8))/24+MAX(0,MIN(MOD($C1482,1)*24,21)-8)/24</f>
        <v>4.4337152777807205</v>
      </c>
    </row>
    <row r="1483" spans="2:4" x14ac:dyDescent="0.2">
      <c r="B1483" s="1">
        <v>42194.822384259256</v>
      </c>
      <c r="C1483" s="1">
        <v>42207.456932870373</v>
      </c>
      <c r="D1483" s="10">
        <f>(NETWORKDAYS($B1483,$C1483,$H$4:$H$16)-2)*13/24+MAX(0,21-MAX(MOD($B1483,1)*24,8))/24+MAX(0,MIN(MOD($C1483,1)*24,21)-8)/24</f>
        <v>3.9678819444501032</v>
      </c>
    </row>
    <row r="1484" spans="2:4" x14ac:dyDescent="0.2">
      <c r="B1484" s="1">
        <v>42194.837268518517</v>
      </c>
      <c r="C1484" s="1">
        <v>42208.383969907409</v>
      </c>
      <c r="D1484" s="10">
        <f>(NETWORKDAYS($B1484,$C1484,$H$4:$H$16)-2)*13/24+MAX(0,21-MAX(MOD($B1484,1)*24,8))/24+MAX(0,MIN(MOD($C1484,1)*24,21)-8)/24</f>
        <v>4.421701388891961</v>
      </c>
    </row>
    <row r="1485" spans="2:4" x14ac:dyDescent="0.2">
      <c r="B1485" s="1">
        <v>42194.848229166666</v>
      </c>
      <c r="C1485" s="1">
        <v>42208.390925925924</v>
      </c>
      <c r="D1485" s="10">
        <f>(NETWORKDAYS($B1485,$C1485,$H$4:$H$16)-2)*13/24+MAX(0,21-MAX(MOD($B1485,1)*24,8))/24+MAX(0,MIN(MOD($C1485,1)*24,21)-8)/24</f>
        <v>4.4176967592575238</v>
      </c>
    </row>
    <row r="1486" spans="2:4" x14ac:dyDescent="0.2">
      <c r="B1486" s="1">
        <v>42194.882361111115</v>
      </c>
      <c r="C1486" s="1">
        <v>42207.443831018521</v>
      </c>
      <c r="D1486" s="10">
        <f>(NETWORKDAYS($B1486,$C1486,$H$4:$H$16)-2)*13/24+MAX(0,21-MAX(MOD($B1486,1)*24,8))/24+MAX(0,MIN(MOD($C1486,1)*24,21)-8)/24</f>
        <v>3.9021643518547835</v>
      </c>
    </row>
    <row r="1487" spans="2:4" x14ac:dyDescent="0.2">
      <c r="B1487" s="1">
        <v>42194.887199074074</v>
      </c>
      <c r="C1487" s="1">
        <v>42208.395104166666</v>
      </c>
      <c r="D1487" s="10">
        <f>(NETWORKDAYS($B1487,$C1487,$H$4:$H$16)-2)*13/24+MAX(0,21-MAX(MOD($B1487,1)*24,8))/24+MAX(0,MIN(MOD($C1487,1)*24,21)-8)/24</f>
        <v>4.3951041666659876</v>
      </c>
    </row>
    <row r="1488" spans="2:4" x14ac:dyDescent="0.2">
      <c r="B1488" s="1">
        <v>42194.901458333334</v>
      </c>
      <c r="C1488" s="1">
        <v>42207.441296296296</v>
      </c>
      <c r="D1488" s="10">
        <f>(NETWORKDAYS($B1488,$C1488,$H$4:$H$16)-2)*13/24+MAX(0,21-MAX(MOD($B1488,1)*24,8))/24+MAX(0,MIN(MOD($C1488,1)*24,21)-8)/24</f>
        <v>3.8996296296293922</v>
      </c>
    </row>
    <row r="1489" spans="2:4" x14ac:dyDescent="0.2">
      <c r="B1489" s="1">
        <v>42194.907488425924</v>
      </c>
      <c r="C1489" s="1">
        <v>42207.440300925926</v>
      </c>
      <c r="D1489" s="10">
        <f>(NETWORKDAYS($B1489,$C1489,$H$4:$H$16)-2)*13/24+MAX(0,21-MAX(MOD($B1489,1)*24,8))/24+MAX(0,MIN(MOD($C1489,1)*24,21)-8)/24</f>
        <v>3.8986342592591727</v>
      </c>
    </row>
    <row r="1490" spans="2:4" x14ac:dyDescent="0.2">
      <c r="B1490" s="1">
        <v>42194.93005787037</v>
      </c>
      <c r="C1490" s="1">
        <v>42207.434398148151</v>
      </c>
      <c r="D1490" s="10">
        <f>(NETWORKDAYS($B1490,$C1490,$H$4:$H$16)-2)*13/24+MAX(0,21-MAX(MOD($B1490,1)*24,8))/24+MAX(0,MIN(MOD($C1490,1)*24,21)-8)/24</f>
        <v>3.892731481483982</v>
      </c>
    </row>
    <row r="1491" spans="2:4" x14ac:dyDescent="0.2">
      <c r="B1491" s="1">
        <v>42194.931747685187</v>
      </c>
      <c r="C1491" s="1">
        <v>42207.433009259257</v>
      </c>
      <c r="D1491" s="10">
        <f>(NETWORKDAYS($B1491,$C1491,$H$4:$H$16)-2)*13/24+MAX(0,21-MAX(MOD($B1491,1)*24,8))/24+MAX(0,MIN(MOD($C1491,1)*24,21)-8)/24</f>
        <v>3.8913425925905658</v>
      </c>
    </row>
    <row r="1492" spans="2:4" x14ac:dyDescent="0.2">
      <c r="B1492" s="1">
        <v>42194.931759259256</v>
      </c>
      <c r="C1492" s="1">
        <v>42208.397997685184</v>
      </c>
      <c r="D1492" s="10">
        <f>(NETWORKDAYS($B1492,$C1492,$H$4:$H$16)-2)*13/24+MAX(0,21-MAX(MOD($B1492,1)*24,8))/24+MAX(0,MIN(MOD($C1492,1)*24,21)-8)/24</f>
        <v>4.3979976851842366</v>
      </c>
    </row>
    <row r="1493" spans="2:4" x14ac:dyDescent="0.2">
      <c r="B1493" s="1">
        <v>42194.940972222219</v>
      </c>
      <c r="C1493" s="1">
        <v>42207.399039351854</v>
      </c>
      <c r="D1493" s="10">
        <f>(NETWORKDAYS($B1493,$C1493,$H$4:$H$16)-2)*13/24+MAX(0,21-MAX(MOD($B1493,1)*24,8))/24+MAX(0,MIN(MOD($C1493,1)*24,21)-8)/24</f>
        <v>3.8573726851876318</v>
      </c>
    </row>
    <row r="1494" spans="2:4" x14ac:dyDescent="0.2">
      <c r="B1494" s="1">
        <v>42195.004930555559</v>
      </c>
      <c r="C1494" s="1">
        <v>42208.403055555558</v>
      </c>
      <c r="D1494" s="10">
        <f>(NETWORKDAYS($B1494,$C1494,$H$4:$H$16)-2)*13/24+MAX(0,21-MAX(MOD($B1494,1)*24,8))/24+MAX(0,MIN(MOD($C1494,1)*24,21)-8)/24</f>
        <v>4.9447222222249065</v>
      </c>
    </row>
    <row r="1495" spans="2:4" x14ac:dyDescent="0.2">
      <c r="B1495" s="1">
        <v>42195.010613425926</v>
      </c>
      <c r="C1495" s="1">
        <v>42208.396365740744</v>
      </c>
      <c r="D1495" s="10">
        <f>(NETWORKDAYS($B1495,$C1495,$H$4:$H$16)-2)*13/24+MAX(0,21-MAX(MOD($B1495,1)*24,8))/24+MAX(0,MIN(MOD($C1495,1)*24,21)-8)/24</f>
        <v>4.9380324074105983</v>
      </c>
    </row>
    <row r="1496" spans="2:4" x14ac:dyDescent="0.2">
      <c r="B1496" s="1">
        <v>42195.023715277777</v>
      </c>
      <c r="C1496" s="1">
        <v>42195.407986111109</v>
      </c>
      <c r="D1496" s="10">
        <f>(NETWORKDAYS($B1496,$C1496,$H$4:$H$16)-2)*13/24+MAX(0,21-MAX(MOD($B1496,1)*24,8))/24+MAX(0,MIN(MOD($C1496,1)*24,21)-8)/24</f>
        <v>7.4652777776160903E-2</v>
      </c>
    </row>
    <row r="1497" spans="2:4" x14ac:dyDescent="0.2">
      <c r="B1497" s="1">
        <v>42195.033090277779</v>
      </c>
      <c r="C1497" s="1">
        <v>42208.400381944448</v>
      </c>
      <c r="D1497" s="10">
        <f>(NETWORKDAYS($B1497,$C1497,$H$4:$H$16)-2)*13/24+MAX(0,21-MAX(MOD($B1497,1)*24,8))/24+MAX(0,MIN(MOD($C1497,1)*24,21)-8)/24</f>
        <v>4.9420486111145392</v>
      </c>
    </row>
    <row r="1498" spans="2:4" x14ac:dyDescent="0.2">
      <c r="B1498" s="1">
        <v>42195.061527777776</v>
      </c>
      <c r="C1498" s="1">
        <v>42208.407743055555</v>
      </c>
      <c r="D1498" s="10">
        <f>(NETWORKDAYS($B1498,$C1498,$H$4:$H$16)-2)*13/24+MAX(0,21-MAX(MOD($B1498,1)*24,8))/24+MAX(0,MIN(MOD($C1498,1)*24,21)-8)/24</f>
        <v>4.9494097222219962</v>
      </c>
    </row>
    <row r="1499" spans="2:4" x14ac:dyDescent="0.2">
      <c r="B1499" s="1">
        <v>42195.073611111111</v>
      </c>
      <c r="C1499" s="1">
        <v>42195.400069444448</v>
      </c>
      <c r="D1499" s="10">
        <f>(NETWORKDAYS($B1499,$C1499,$H$4:$H$16)-2)*13/24+MAX(0,21-MAX(MOD($B1499,1)*24,8))/24+MAX(0,MIN(MOD($C1499,1)*24,21)-8)/24</f>
        <v>6.6736111114247862E-2</v>
      </c>
    </row>
    <row r="1500" spans="2:4" x14ac:dyDescent="0.2">
      <c r="B1500" s="1">
        <v>42195.344398148147</v>
      </c>
      <c r="C1500" s="1">
        <v>42208.418263888889</v>
      </c>
      <c r="D1500" s="10">
        <f>(NETWORKDAYS($B1500,$C1500,$H$4:$H$16)-2)*13/24+MAX(0,21-MAX(MOD($B1500,1)*24,8))/24+MAX(0,MIN(MOD($C1500,1)*24,21)-8)/24</f>
        <v>4.9488657407418941</v>
      </c>
    </row>
    <row r="1501" spans="2:4" x14ac:dyDescent="0.2">
      <c r="B1501" s="1">
        <v>42195.351504629631</v>
      </c>
      <c r="C1501" s="1">
        <v>42195.4065625</v>
      </c>
      <c r="D1501" s="10">
        <f>(NETWORKDAYS($B1501,$C1501,$H$4:$H$16)-2)*13/24+MAX(0,21-MAX(MOD($B1501,1)*24,8))/24+MAX(0,MIN(MOD($C1501,1)*24,21)-8)/24</f>
        <v>5.5057870369637427E-2</v>
      </c>
    </row>
    <row r="1502" spans="2:4" x14ac:dyDescent="0.2">
      <c r="B1502" s="1">
        <v>42195.383460648147</v>
      </c>
      <c r="C1502" s="1">
        <v>42208.412719907406</v>
      </c>
      <c r="D1502" s="10">
        <f>(NETWORKDAYS($B1502,$C1502,$H$4:$H$16)-2)*13/24+MAX(0,21-MAX(MOD($B1502,1)*24,8))/24+MAX(0,MIN(MOD($C1502,1)*24,21)-8)/24</f>
        <v>4.9042592592595611</v>
      </c>
    </row>
    <row r="1503" spans="2:4" x14ac:dyDescent="0.2">
      <c r="B1503" s="1">
        <v>42195.392326388886</v>
      </c>
      <c r="C1503" s="1">
        <v>42208.390613425923</v>
      </c>
      <c r="D1503" s="10">
        <f>(NETWORKDAYS($B1503,$C1503,$H$4:$H$16)-2)*13/24+MAX(0,21-MAX(MOD($B1503,1)*24,8))/24+MAX(0,MIN(MOD($C1503,1)*24,21)-8)/24</f>
        <v>4.8732870370367891</v>
      </c>
    </row>
    <row r="1504" spans="2:4" x14ac:dyDescent="0.2">
      <c r="B1504" s="1">
        <v>42195.394467592596</v>
      </c>
      <c r="C1504" s="1">
        <v>42195.404282407406</v>
      </c>
      <c r="D1504" s="10">
        <f>(NETWORKDAYS($B1504,$C1504,$H$4:$H$16)-2)*13/24+MAX(0,21-MAX(MOD($B1504,1)*24,8))/24+MAX(0,MIN(MOD($C1504,1)*24,21)-8)/24</f>
        <v>9.8148148099426596E-3</v>
      </c>
    </row>
    <row r="1505" spans="2:4" x14ac:dyDescent="0.2">
      <c r="B1505" s="1">
        <v>42195.396539351852</v>
      </c>
      <c r="C1505" s="1">
        <v>42195.653553240743</v>
      </c>
      <c r="D1505" s="10">
        <f>(NETWORKDAYS($B1505,$C1505,$H$4:$H$16)-2)*13/24+MAX(0,21-MAX(MOD($B1505,1)*24,8))/24+MAX(0,MIN(MOD($C1505,1)*24,21)-8)/24</f>
        <v>0.25701388889137894</v>
      </c>
    </row>
    <row r="1506" spans="2:4" x14ac:dyDescent="0.2">
      <c r="B1506" s="1">
        <v>42195.401064814818</v>
      </c>
      <c r="C1506" s="1">
        <v>42195.766493055555</v>
      </c>
      <c r="D1506" s="10">
        <f>(NETWORKDAYS($B1506,$C1506,$H$4:$H$16)-2)*13/24+MAX(0,21-MAX(MOD($B1506,1)*24,8))/24+MAX(0,MIN(MOD($C1506,1)*24,21)-8)/24</f>
        <v>0.36542824073694652</v>
      </c>
    </row>
    <row r="1507" spans="2:4" x14ac:dyDescent="0.2">
      <c r="B1507" s="1">
        <v>42195.407106481478</v>
      </c>
      <c r="C1507" s="1">
        <v>42195.66510416667</v>
      </c>
      <c r="D1507" s="10">
        <f>(NETWORKDAYS($B1507,$C1507,$H$4:$H$16)-2)*13/24+MAX(0,21-MAX(MOD($B1507,1)*24,8))/24+MAX(0,MIN(MOD($C1507,1)*24,21)-8)/24</f>
        <v>0.25799768519209471</v>
      </c>
    </row>
    <row r="1508" spans="2:4" x14ac:dyDescent="0.2">
      <c r="B1508" s="1">
        <v>42195.41302083333</v>
      </c>
      <c r="C1508" s="1">
        <v>42195.666458333333</v>
      </c>
      <c r="D1508" s="10">
        <f>(NETWORKDAYS($B1508,$C1508,$H$4:$H$16)-2)*13/24+MAX(0,21-MAX(MOD($B1508,1)*24,8))/24+MAX(0,MIN(MOD($C1508,1)*24,21)-8)/24</f>
        <v>0.25343750000320148</v>
      </c>
    </row>
    <row r="1509" spans="2:4" x14ac:dyDescent="0.2">
      <c r="B1509" s="1">
        <v>42195.4137962963</v>
      </c>
      <c r="C1509" s="1">
        <v>42195.666620370372</v>
      </c>
      <c r="D1509" s="10">
        <f>(NETWORKDAYS($B1509,$C1509,$H$4:$H$16)-2)*13/24+MAX(0,21-MAX(MOD($B1509,1)*24,8))/24+MAX(0,MIN(MOD($C1509,1)*24,21)-8)/24</f>
        <v>0.2528240740721231</v>
      </c>
    </row>
    <row r="1510" spans="2:4" x14ac:dyDescent="0.2">
      <c r="B1510" s="1">
        <v>42195.414155092592</v>
      </c>
      <c r="C1510" s="1">
        <v>42208.422152777777</v>
      </c>
      <c r="D1510" s="10">
        <f>(NETWORKDAYS($B1510,$C1510,$H$4:$H$16)-2)*13/24+MAX(0,21-MAX(MOD($B1510,1)*24,8))/24+MAX(0,MIN(MOD($C1510,1)*24,21)-8)/24</f>
        <v>4.8829976851848187</v>
      </c>
    </row>
    <row r="1511" spans="2:4" x14ac:dyDescent="0.2">
      <c r="B1511" s="1">
        <v>42195.414386574077</v>
      </c>
      <c r="C1511" s="1">
        <v>42195.682233796295</v>
      </c>
      <c r="D1511" s="10">
        <f>(NETWORKDAYS($B1511,$C1511,$H$4:$H$16)-2)*13/24+MAX(0,21-MAX(MOD($B1511,1)*24,8))/24+MAX(0,MIN(MOD($C1511,1)*24,21)-8)/24</f>
        <v>0.26784722221782437</v>
      </c>
    </row>
    <row r="1512" spans="2:4" x14ac:dyDescent="0.2">
      <c r="B1512" s="1">
        <v>42195.414560185185</v>
      </c>
      <c r="C1512" s="1">
        <v>42195.683981481481</v>
      </c>
      <c r="D1512" s="10">
        <f>(NETWORKDAYS($B1512,$C1512,$H$4:$H$16)-2)*13/24+MAX(0,21-MAX(MOD($B1512,1)*24,8))/24+MAX(0,MIN(MOD($C1512,1)*24,21)-8)/24</f>
        <v>0.26942129629605921</v>
      </c>
    </row>
    <row r="1513" spans="2:4" x14ac:dyDescent="0.2">
      <c r="B1513" s="1">
        <v>42195.414618055554</v>
      </c>
      <c r="C1513" s="1">
        <v>42195.688935185186</v>
      </c>
      <c r="D1513" s="10">
        <f>(NETWORKDAYS($B1513,$C1513,$H$4:$H$16)-2)*13/24+MAX(0,21-MAX(MOD($B1513,1)*24,8))/24+MAX(0,MIN(MOD($C1513,1)*24,21)-8)/24</f>
        <v>0.27431712963152682</v>
      </c>
    </row>
    <row r="1514" spans="2:4" x14ac:dyDescent="0.2">
      <c r="B1514" s="1">
        <v>42195.414641203701</v>
      </c>
      <c r="C1514" s="1">
        <v>42195.690266203703</v>
      </c>
      <c r="D1514" s="10">
        <f>(NETWORKDAYS($B1514,$C1514,$H$4:$H$16)-2)*13/24+MAX(0,21-MAX(MOD($B1514,1)*24,8))/24+MAX(0,MIN(MOD($C1514,1)*24,21)-8)/24</f>
        <v>0.27562500000203732</v>
      </c>
    </row>
    <row r="1515" spans="2:4" x14ac:dyDescent="0.2">
      <c r="B1515" s="1">
        <v>42195.414722222224</v>
      </c>
      <c r="C1515" s="1">
        <v>42195.690324074072</v>
      </c>
      <c r="D1515" s="10">
        <f>(NETWORKDAYS($B1515,$C1515,$H$4:$H$16)-2)*13/24+MAX(0,21-MAX(MOD($B1515,1)*24,8))/24+MAX(0,MIN(MOD($C1515,1)*24,21)-8)/24</f>
        <v>0.27560185184847802</v>
      </c>
    </row>
    <row r="1516" spans="2:4" x14ac:dyDescent="0.2">
      <c r="B1516" s="1">
        <v>42195.41479166667</v>
      </c>
      <c r="C1516" s="1">
        <v>42195.690462962964</v>
      </c>
      <c r="D1516" s="10">
        <f>(NETWORKDAYS($B1516,$C1516,$H$4:$H$16)-2)*13/24+MAX(0,21-MAX(MOD($B1516,1)*24,8))/24+MAX(0,MIN(MOD($C1516,1)*24,21)-8)/24</f>
        <v>0.27567129629460402</v>
      </c>
    </row>
    <row r="1517" spans="2:4" x14ac:dyDescent="0.2">
      <c r="B1517" s="1">
        <v>42195.414849537039</v>
      </c>
      <c r="C1517" s="1">
        <v>42195.690520833334</v>
      </c>
      <c r="D1517" s="10">
        <f>(NETWORKDAYS($B1517,$C1517,$H$4:$H$16)-2)*13/24+MAX(0,21-MAX(MOD($B1517,1)*24,8))/24+MAX(0,MIN(MOD($C1517,1)*24,21)-8)/24</f>
        <v>0.27567129629460402</v>
      </c>
    </row>
    <row r="1518" spans="2:4" x14ac:dyDescent="0.2">
      <c r="B1518" s="1">
        <v>42195.414907407408</v>
      </c>
      <c r="C1518" s="1">
        <v>42195.690578703703</v>
      </c>
      <c r="D1518" s="10">
        <f>(NETWORKDAYS($B1518,$C1518,$H$4:$H$16)-2)*13/24+MAX(0,21-MAX(MOD($B1518,1)*24,8))/24+MAX(0,MIN(MOD($C1518,1)*24,21)-8)/24</f>
        <v>0.27567129629460402</v>
      </c>
    </row>
    <row r="1519" spans="2:4" x14ac:dyDescent="0.2">
      <c r="B1519" s="1">
        <v>42195.415011574078</v>
      </c>
      <c r="C1519" s="1">
        <v>42195.690625000003</v>
      </c>
      <c r="D1519" s="10">
        <f>(NETWORKDAYS($B1519,$C1519,$H$4:$H$16)-2)*13/24+MAX(0,21-MAX(MOD($B1519,1)*24,8))/24+MAX(0,MIN(MOD($C1519,1)*24,21)-8)/24</f>
        <v>0.27561342592525767</v>
      </c>
    </row>
    <row r="1520" spans="2:4" x14ac:dyDescent="0.2">
      <c r="B1520" s="1">
        <v>42195.415092592593</v>
      </c>
      <c r="C1520" s="1">
        <v>42195.690694444442</v>
      </c>
      <c r="D1520" s="10">
        <f>(NETWORKDAYS($B1520,$C1520,$H$4:$H$16)-2)*13/24+MAX(0,21-MAX(MOD($B1520,1)*24,8))/24+MAX(0,MIN(MOD($C1520,1)*24,21)-8)/24</f>
        <v>0.27560185184847802</v>
      </c>
    </row>
    <row r="1521" spans="2:4" x14ac:dyDescent="0.2">
      <c r="B1521" s="1">
        <v>42195.417453703703</v>
      </c>
      <c r="C1521" s="1">
        <v>42208.451701388891</v>
      </c>
      <c r="D1521" s="10">
        <f>(NETWORKDAYS($B1521,$C1521,$H$4:$H$16)-2)*13/24+MAX(0,21-MAX(MOD($B1521,1)*24,8))/24+MAX(0,MIN(MOD($C1521,1)*24,21)-8)/24</f>
        <v>4.909247685187438</v>
      </c>
    </row>
    <row r="1522" spans="2:4" x14ac:dyDescent="0.2">
      <c r="B1522" s="1">
        <v>42195.427476851852</v>
      </c>
      <c r="C1522" s="1">
        <v>42208.442245370374</v>
      </c>
      <c r="D1522" s="10">
        <f>(NETWORKDAYS($B1522,$C1522,$H$4:$H$16)-2)*13/24+MAX(0,21-MAX(MOD($B1522,1)*24,8))/24+MAX(0,MIN(MOD($C1522,1)*24,21)-8)/24</f>
        <v>4.8897685185220325</v>
      </c>
    </row>
    <row r="1523" spans="2:4" x14ac:dyDescent="0.2">
      <c r="B1523" s="1">
        <v>42195.427476851852</v>
      </c>
      <c r="C1523" s="1">
        <v>42208.448333333334</v>
      </c>
      <c r="D1523" s="10">
        <f>(NETWORKDAYS($B1523,$C1523,$H$4:$H$16)-2)*13/24+MAX(0,21-MAX(MOD($B1523,1)*24,8))/24+MAX(0,MIN(MOD($C1523,1)*24,21)-8)/24</f>
        <v>4.895856481482042</v>
      </c>
    </row>
    <row r="1524" spans="2:4" x14ac:dyDescent="0.2">
      <c r="B1524" s="1">
        <v>42195.428807870368</v>
      </c>
      <c r="C1524" s="1">
        <v>42208.451643518521</v>
      </c>
      <c r="D1524" s="10">
        <f>(NETWORKDAYS($B1524,$C1524,$H$4:$H$16)-2)*13/24+MAX(0,21-MAX(MOD($B1524,1)*24,8))/24+MAX(0,MIN(MOD($C1524,1)*24,21)-8)/24</f>
        <v>4.8978356481529772</v>
      </c>
    </row>
    <row r="1525" spans="2:4" x14ac:dyDescent="0.2">
      <c r="B1525" s="1">
        <v>42195.43310185185</v>
      </c>
      <c r="C1525" s="1">
        <v>42195.757037037038</v>
      </c>
      <c r="D1525" s="10">
        <f>(NETWORKDAYS($B1525,$C1525,$H$4:$H$16)-2)*13/24+MAX(0,21-MAX(MOD($B1525,1)*24,8))/24+MAX(0,MIN(MOD($C1525,1)*24,21)-8)/24</f>
        <v>0.32393518518802017</v>
      </c>
    </row>
    <row r="1526" spans="2:4" x14ac:dyDescent="0.2">
      <c r="B1526" s="1">
        <v>42195.433506944442</v>
      </c>
      <c r="C1526" s="1">
        <v>42208.375555555554</v>
      </c>
      <c r="D1526" s="10">
        <f>(NETWORKDAYS($B1526,$C1526,$H$4:$H$16)-2)*13/24+MAX(0,21-MAX(MOD($B1526,1)*24,8))/24+MAX(0,MIN(MOD($C1526,1)*24,21)-8)/24</f>
        <v>4.8170486111121136</v>
      </c>
    </row>
    <row r="1527" spans="2:4" x14ac:dyDescent="0.2">
      <c r="B1527" s="1">
        <v>42195.435428240744</v>
      </c>
      <c r="C1527" s="1">
        <v>42208.387291666666</v>
      </c>
      <c r="D1527" s="10">
        <f>(NETWORKDAYS($B1527,$C1527,$H$4:$H$16)-2)*13/24+MAX(0,21-MAX(MOD($B1527,1)*24,8))/24+MAX(0,MIN(MOD($C1527,1)*24,21)-8)/24</f>
        <v>4.8268634259220562</v>
      </c>
    </row>
    <row r="1528" spans="2:4" x14ac:dyDescent="0.2">
      <c r="B1528" s="1">
        <v>42195.435960648145</v>
      </c>
      <c r="C1528" s="1">
        <v>42198.650138888886</v>
      </c>
      <c r="D1528" s="10">
        <f>(NETWORKDAYS($B1528,$C1528,$H$4:$H$16)-2)*13/24+MAX(0,21-MAX(MOD($B1528,1)*24,8))/24+MAX(0,MIN(MOD($C1528,1)*24,21)-8)/24</f>
        <v>0.75584490740826982</v>
      </c>
    </row>
    <row r="1529" spans="2:4" x14ac:dyDescent="0.2">
      <c r="B1529" s="1">
        <v>42195.450335648151</v>
      </c>
      <c r="C1529" s="1">
        <v>42208.455347222225</v>
      </c>
      <c r="D1529" s="10">
        <f>(NETWORKDAYS($B1529,$C1529,$H$4:$H$16)-2)*13/24+MAX(0,21-MAX(MOD($B1529,1)*24,8))/24+MAX(0,MIN(MOD($C1529,1)*24,21)-8)/24</f>
        <v>4.8800115740741603</v>
      </c>
    </row>
    <row r="1530" spans="2:4" x14ac:dyDescent="0.2">
      <c r="B1530" s="1">
        <v>42195.45212962963</v>
      </c>
      <c r="C1530" s="1">
        <v>42195.709768518522</v>
      </c>
      <c r="D1530" s="10">
        <f>(NETWORKDAYS($B1530,$C1530,$H$4:$H$16)-2)*13/24+MAX(0,21-MAX(MOD($B1530,1)*24,8))/24+MAX(0,MIN(MOD($C1530,1)*24,21)-8)/24</f>
        <v>0.25763888889196102</v>
      </c>
    </row>
    <row r="1531" spans="2:4" x14ac:dyDescent="0.2">
      <c r="B1531" s="1">
        <v>42195.452476851853</v>
      </c>
      <c r="C1531" s="1">
        <v>42208.484780092593</v>
      </c>
      <c r="D1531" s="10">
        <f>(NETWORKDAYS($B1531,$C1531,$H$4:$H$16)-2)*13/24+MAX(0,21-MAX(MOD($B1531,1)*24,8))/24+MAX(0,MIN(MOD($C1531,1)*24,21)-8)/24</f>
        <v>4.9073032407395658</v>
      </c>
    </row>
    <row r="1532" spans="2:4" x14ac:dyDescent="0.2">
      <c r="B1532" s="1">
        <v>42195.45516203704</v>
      </c>
      <c r="C1532" s="1">
        <v>42208.457071759258</v>
      </c>
      <c r="D1532" s="10">
        <f>(NETWORKDAYS($B1532,$C1532,$H$4:$H$16)-2)*13/24+MAX(0,21-MAX(MOD($B1532,1)*24,8))/24+MAX(0,MIN(MOD($C1532,1)*24,21)-8)/24</f>
        <v>4.8769097222175333</v>
      </c>
    </row>
    <row r="1533" spans="2:4" x14ac:dyDescent="0.2">
      <c r="B1533" s="1">
        <v>42195.45517361111</v>
      </c>
      <c r="C1533" s="1">
        <v>42195.711006944446</v>
      </c>
      <c r="D1533" s="10">
        <f>(NETWORKDAYS($B1533,$C1533,$H$4:$H$16)-2)*13/24+MAX(0,21-MAX(MOD($B1533,1)*24,8))/24+MAX(0,MIN(MOD($C1533,1)*24,21)-8)/24</f>
        <v>0.25583333333634078</v>
      </c>
    </row>
    <row r="1534" spans="2:4" x14ac:dyDescent="0.2">
      <c r="B1534" s="1">
        <v>42195.455196759256</v>
      </c>
      <c r="C1534" s="1">
        <v>42195.711099537039</v>
      </c>
      <c r="D1534" s="10">
        <f>(NETWORKDAYS($B1534,$C1534,$H$4:$H$16)-2)*13/24+MAX(0,21-MAX(MOD($B1534,1)*24,8))/24+MAX(0,MIN(MOD($C1534,1)*24,21)-8)/24</f>
        <v>0.25590277778246678</v>
      </c>
    </row>
    <row r="1535" spans="2:4" x14ac:dyDescent="0.2">
      <c r="B1535" s="1">
        <v>42195.460995370369</v>
      </c>
      <c r="C1535" s="1">
        <v>42208.459479166668</v>
      </c>
      <c r="D1535" s="10">
        <f>(NETWORKDAYS($B1535,$C1535,$H$4:$H$16)-2)*13/24+MAX(0,21-MAX(MOD($B1535,1)*24,8))/24+MAX(0,MIN(MOD($C1535,1)*24,21)-8)/24</f>
        <v>4.8734837962983875</v>
      </c>
    </row>
    <row r="1536" spans="2:4" x14ac:dyDescent="0.2">
      <c r="B1536" s="1">
        <v>42195.483449074076</v>
      </c>
      <c r="C1536" s="1">
        <v>42208.595370370371</v>
      </c>
      <c r="D1536" s="10">
        <f>(NETWORKDAYS($B1536,$C1536,$H$4:$H$16)-2)*13/24+MAX(0,21-MAX(MOD($B1536,1)*24,8))/24+MAX(0,MIN(MOD($C1536,1)*24,21)-8)/24</f>
        <v>4.986921296294895</v>
      </c>
    </row>
    <row r="1537" spans="2:4" x14ac:dyDescent="0.2">
      <c r="B1537" s="1">
        <v>42195.486770833333</v>
      </c>
      <c r="C1537" s="1">
        <v>42208.462083333332</v>
      </c>
      <c r="D1537" s="10">
        <f>(NETWORKDAYS($B1537,$C1537,$H$4:$H$16)-2)*13/24+MAX(0,21-MAX(MOD($B1537,1)*24,8))/24+MAX(0,MIN(MOD($C1537,1)*24,21)-8)/24</f>
        <v>4.8503124999988358</v>
      </c>
    </row>
    <row r="1538" spans="2:4" x14ac:dyDescent="0.2">
      <c r="B1538" s="1">
        <v>42195.494942129626</v>
      </c>
      <c r="C1538" s="1">
        <v>42208.572384259256</v>
      </c>
      <c r="D1538" s="10">
        <f>(NETWORKDAYS($B1538,$C1538,$H$4:$H$16)-2)*13/24+MAX(0,21-MAX(MOD($B1538,1)*24,8))/24+MAX(0,MIN(MOD($C1538,1)*24,21)-8)/24</f>
        <v>4.9524421296300716</v>
      </c>
    </row>
    <row r="1539" spans="2:4" x14ac:dyDescent="0.2">
      <c r="B1539" s="1">
        <v>42195.497256944444</v>
      </c>
      <c r="C1539" s="1">
        <v>42208.474999999999</v>
      </c>
      <c r="D1539" s="10">
        <f>(NETWORKDAYS($B1539,$C1539,$H$4:$H$16)-2)*13/24+MAX(0,21-MAX(MOD($B1539,1)*24,8))/24+MAX(0,MIN(MOD($C1539,1)*24,21)-8)/24</f>
        <v>4.8527430555550382</v>
      </c>
    </row>
    <row r="1540" spans="2:4" x14ac:dyDescent="0.2">
      <c r="B1540" s="1">
        <v>42195.497615740744</v>
      </c>
      <c r="C1540" s="1">
        <v>42195.711157407408</v>
      </c>
      <c r="D1540" s="10">
        <f>(NETWORKDAYS($B1540,$C1540,$H$4:$H$16)-2)*13/24+MAX(0,21-MAX(MOD($B1540,1)*24,8))/24+MAX(0,MIN(MOD($C1540,1)*24,21)-8)/24</f>
        <v>0.2135416666642414</v>
      </c>
    </row>
    <row r="1541" spans="2:4" x14ac:dyDescent="0.2">
      <c r="B1541" s="1">
        <v>42195.497685185182</v>
      </c>
      <c r="C1541" s="1">
        <v>42195.7112037037</v>
      </c>
      <c r="D1541" s="10">
        <f>(NETWORKDAYS($B1541,$C1541,$H$4:$H$16)-2)*13/24+MAX(0,21-MAX(MOD($B1541,1)*24,8))/24+MAX(0,MIN(MOD($C1541,1)*24,21)-8)/24</f>
        <v>0.21351851851795806</v>
      </c>
    </row>
    <row r="1542" spans="2:4" x14ac:dyDescent="0.2">
      <c r="B1542" s="1">
        <v>42195.504537037035</v>
      </c>
      <c r="C1542" s="1">
        <v>42208.478506944448</v>
      </c>
      <c r="D1542" s="10">
        <f>(NETWORKDAYS($B1542,$C1542,$H$4:$H$16)-2)*13/24+MAX(0,21-MAX(MOD($B1542,1)*24,8))/24+MAX(0,MIN(MOD($C1542,1)*24,21)-8)/24</f>
        <v>4.8489699074125383</v>
      </c>
    </row>
    <row r="1543" spans="2:4" x14ac:dyDescent="0.2">
      <c r="B1543" s="1">
        <v>42195.509745370371</v>
      </c>
      <c r="C1543" s="1">
        <v>42208.483495370368</v>
      </c>
      <c r="D1543" s="10">
        <f>(NETWORKDAYS($B1543,$C1543,$H$4:$H$16)-2)*13/24+MAX(0,21-MAX(MOD($B1543,1)*24,8))/24+MAX(0,MIN(MOD($C1543,1)*24,21)-8)/24</f>
        <v>4.8487499999973807</v>
      </c>
    </row>
    <row r="1544" spans="2:4" x14ac:dyDescent="0.2">
      <c r="B1544" s="1">
        <v>42195.510891203703</v>
      </c>
      <c r="C1544" s="1">
        <v>42208.492210648146</v>
      </c>
      <c r="D1544" s="10">
        <f>(NETWORKDAYS($B1544,$C1544,$H$4:$H$16)-2)*13/24+MAX(0,21-MAX(MOD($B1544,1)*24,8))/24+MAX(0,MIN(MOD($C1544,1)*24,21)-8)/24</f>
        <v>4.8563194444432156</v>
      </c>
    </row>
    <row r="1545" spans="2:4" x14ac:dyDescent="0.2">
      <c r="B1545" s="1">
        <v>42195.513912037037</v>
      </c>
      <c r="C1545" s="1">
        <v>42195.711354166669</v>
      </c>
      <c r="D1545" s="10">
        <f>(NETWORKDAYS($B1545,$C1545,$H$4:$H$16)-2)*13/24+MAX(0,21-MAX(MOD($B1545,1)*24,8))/24+MAX(0,MIN(MOD($C1545,1)*24,21)-8)/24</f>
        <v>0.19744212963269098</v>
      </c>
    </row>
    <row r="1546" spans="2:4" x14ac:dyDescent="0.2">
      <c r="B1546" s="1">
        <v>42195.516145833331</v>
      </c>
      <c r="C1546" s="1">
        <v>42208.572442129633</v>
      </c>
      <c r="D1546" s="10">
        <f>(NETWORKDAYS($B1546,$C1546,$H$4:$H$16)-2)*13/24+MAX(0,21-MAX(MOD($B1546,1)*24,8))/24+MAX(0,MIN(MOD($C1546,1)*24,21)-8)/24</f>
        <v>4.9312962963012978</v>
      </c>
    </row>
    <row r="1547" spans="2:4" x14ac:dyDescent="0.2">
      <c r="B1547" s="1">
        <v>42195.521898148145</v>
      </c>
      <c r="C1547" s="1">
        <v>42208.494976851849</v>
      </c>
      <c r="D1547" s="10">
        <f>(NETWORKDAYS($B1547,$C1547,$H$4:$H$16)-2)*13/24+MAX(0,21-MAX(MOD($B1547,1)*24,8))/24+MAX(0,MIN(MOD($C1547,1)*24,21)-8)/24</f>
        <v>4.8480787037042319</v>
      </c>
    </row>
    <row r="1548" spans="2:4" x14ac:dyDescent="0.2">
      <c r="B1548" s="1">
        <v>42195.527245370373</v>
      </c>
      <c r="C1548" s="1">
        <v>42208.497581018521</v>
      </c>
      <c r="D1548" s="10">
        <f>(NETWORKDAYS($B1548,$C1548,$H$4:$H$16)-2)*13/24+MAX(0,21-MAX(MOD($B1548,1)*24,8))/24+MAX(0,MIN(MOD($C1548,1)*24,21)-8)/24</f>
        <v>4.8453356481477385</v>
      </c>
    </row>
    <row r="1549" spans="2:4" x14ac:dyDescent="0.2">
      <c r="B1549" s="1">
        <v>42195.52753472222</v>
      </c>
      <c r="C1549" s="1">
        <v>42209.37431712963</v>
      </c>
      <c r="D1549" s="10">
        <f>(NETWORKDAYS($B1549,$C1549,$H$4:$H$16)-2)*13/24+MAX(0,21-MAX(MOD($B1549,1)*24,8))/24+MAX(0,MIN(MOD($C1549,1)*24,21)-8)/24</f>
        <v>5.263449074077168</v>
      </c>
    </row>
    <row r="1550" spans="2:4" x14ac:dyDescent="0.2">
      <c r="B1550" s="1">
        <v>42195.530833333331</v>
      </c>
      <c r="C1550" s="1">
        <v>42209.385752314818</v>
      </c>
      <c r="D1550" s="10">
        <f>(NETWORKDAYS($B1550,$C1550,$H$4:$H$16)-2)*13/24+MAX(0,21-MAX(MOD($B1550,1)*24,8))/24+MAX(0,MIN(MOD($C1550,1)*24,21)-8)/24</f>
        <v>5.2715856481542387</v>
      </c>
    </row>
    <row r="1551" spans="2:4" x14ac:dyDescent="0.2">
      <c r="B1551" s="1">
        <v>42195.531284722223</v>
      </c>
      <c r="C1551" s="1">
        <v>42209.545104166667</v>
      </c>
      <c r="D1551" s="10">
        <f>(NETWORKDAYS($B1551,$C1551,$H$4:$H$16)-2)*13/24+MAX(0,21-MAX(MOD($B1551,1)*24,8))/24+MAX(0,MIN(MOD($C1551,1)*24,21)-8)/24</f>
        <v>5.4304861111110467</v>
      </c>
    </row>
    <row r="1552" spans="2:4" x14ac:dyDescent="0.2">
      <c r="B1552" s="1">
        <v>42195.539131944446</v>
      </c>
      <c r="C1552" s="1">
        <v>42208.536481481482</v>
      </c>
      <c r="D1552" s="10">
        <f>(NETWORKDAYS($B1552,$C1552,$H$4:$H$16)-2)*13/24+MAX(0,21-MAX(MOD($B1552,1)*24,8))/24+MAX(0,MIN(MOD($C1552,1)*24,21)-8)/24</f>
        <v>4.872349537035916</v>
      </c>
    </row>
    <row r="1553" spans="2:4" x14ac:dyDescent="0.2">
      <c r="B1553" s="1">
        <v>42195.539560185185</v>
      </c>
      <c r="C1553" s="1">
        <v>42208.504432870373</v>
      </c>
      <c r="D1553" s="10">
        <f>(NETWORKDAYS($B1553,$C1553,$H$4:$H$16)-2)*13/24+MAX(0,21-MAX(MOD($B1553,1)*24,8))/24+MAX(0,MIN(MOD($C1553,1)*24,21)-8)/24</f>
        <v>4.8398726851883112</v>
      </c>
    </row>
    <row r="1554" spans="2:4" x14ac:dyDescent="0.2">
      <c r="B1554" s="1">
        <v>42195.539583333331</v>
      </c>
      <c r="C1554" s="1">
        <v>42208.384143518517</v>
      </c>
      <c r="D1554" s="10">
        <f>(NETWORKDAYS($B1554,$C1554,$H$4:$H$16)-2)*13/24+MAX(0,21-MAX(MOD($B1554,1)*24,8))/24+MAX(0,MIN(MOD($C1554,1)*24,21)-8)/24</f>
        <v>4.7195601851854008</v>
      </c>
    </row>
    <row r="1555" spans="2:4" x14ac:dyDescent="0.2">
      <c r="B1555" s="1">
        <v>42195.541932870372</v>
      </c>
      <c r="C1555" s="1">
        <v>42195.719259259262</v>
      </c>
      <c r="D1555" s="10">
        <f>(NETWORKDAYS($B1555,$C1555,$H$4:$H$16)-2)*13/24+MAX(0,21-MAX(MOD($B1555,1)*24,8))/24+MAX(0,MIN(MOD($C1555,1)*24,21)-8)/24</f>
        <v>0.17732638888992375</v>
      </c>
    </row>
    <row r="1556" spans="2:4" x14ac:dyDescent="0.2">
      <c r="B1556" s="1">
        <v>42195.544525462959</v>
      </c>
      <c r="C1556" s="1">
        <v>42195.742418981485</v>
      </c>
      <c r="D1556" s="10">
        <f>(NETWORKDAYS($B1556,$C1556,$H$4:$H$16)-2)*13/24+MAX(0,21-MAX(MOD($B1556,1)*24,8))/24+MAX(0,MIN(MOD($C1556,1)*24,21)-8)/24</f>
        <v>0.19789351852523401</v>
      </c>
    </row>
    <row r="1557" spans="2:4" x14ac:dyDescent="0.2">
      <c r="B1557" s="1">
        <v>42195.553541666668</v>
      </c>
      <c r="C1557" s="1">
        <v>42208.514085648145</v>
      </c>
      <c r="D1557" s="10">
        <f>(NETWORKDAYS($B1557,$C1557,$H$4:$H$16)-2)*13/24+MAX(0,21-MAX(MOD($B1557,1)*24,8))/24+MAX(0,MIN(MOD($C1557,1)*24,21)-8)/24</f>
        <v>4.8355439814768033</v>
      </c>
    </row>
    <row r="1558" spans="2:4" x14ac:dyDescent="0.2">
      <c r="B1558" s="1">
        <v>42195.553865740738</v>
      </c>
      <c r="C1558" s="1">
        <v>42208.539444444446</v>
      </c>
      <c r="D1558" s="10">
        <f>(NETWORKDAYS($B1558,$C1558,$H$4:$H$16)-2)*13/24+MAX(0,21-MAX(MOD($B1558,1)*24,8))/24+MAX(0,MIN(MOD($C1558,1)*24,21)-8)/24</f>
        <v>4.8605787037085975</v>
      </c>
    </row>
    <row r="1559" spans="2:4" x14ac:dyDescent="0.2">
      <c r="B1559" s="1">
        <v>42195.558449074073</v>
      </c>
      <c r="C1559" s="1">
        <v>42208.542129629626</v>
      </c>
      <c r="D1559" s="10">
        <f>(NETWORKDAYS($B1559,$C1559,$H$4:$H$16)-2)*13/24+MAX(0,21-MAX(MOD($B1559,1)*24,8))/24+MAX(0,MIN(MOD($C1559,1)*24,21)-8)/24</f>
        <v>4.8586805555532919</v>
      </c>
    </row>
    <row r="1560" spans="2:4" x14ac:dyDescent="0.2">
      <c r="B1560" s="1">
        <v>42195.560486111113</v>
      </c>
      <c r="C1560" s="1">
        <v>42208.556550925925</v>
      </c>
      <c r="D1560" s="10">
        <f>(NETWORKDAYS($B1560,$C1560,$H$4:$H$16)-2)*13/24+MAX(0,21-MAX(MOD($B1560,1)*24,8))/24+MAX(0,MIN(MOD($C1560,1)*24,21)-8)/24</f>
        <v>4.8710648148116888</v>
      </c>
    </row>
    <row r="1561" spans="2:4" x14ac:dyDescent="0.2">
      <c r="B1561" s="1">
        <v>42195.562881944446</v>
      </c>
      <c r="C1561" s="1">
        <v>42208.561979166669</v>
      </c>
      <c r="D1561" s="10">
        <f>(NETWORKDAYS($B1561,$C1561,$H$4:$H$16)-2)*13/24+MAX(0,21-MAX(MOD($B1561,1)*24,8))/24+MAX(0,MIN(MOD($C1561,1)*24,21)-8)/24</f>
        <v>4.8740972222221899</v>
      </c>
    </row>
    <row r="1562" spans="2:4" x14ac:dyDescent="0.2">
      <c r="B1562" s="1">
        <v>42195.565428240741</v>
      </c>
      <c r="C1562" s="1">
        <v>42209.543738425928</v>
      </c>
      <c r="D1562" s="10">
        <f>(NETWORKDAYS($B1562,$C1562,$H$4:$H$16)-2)*13/24+MAX(0,21-MAX(MOD($B1562,1)*24,8))/24+MAX(0,MIN(MOD($C1562,1)*24,21)-8)/24</f>
        <v>5.3949768518529408</v>
      </c>
    </row>
    <row r="1563" spans="2:4" x14ac:dyDescent="0.2">
      <c r="B1563" s="1">
        <v>42195.566342592596</v>
      </c>
      <c r="C1563" s="1">
        <v>42208.570069444446</v>
      </c>
      <c r="D1563" s="10">
        <f>(NETWORKDAYS($B1563,$C1563,$H$4:$H$16)-2)*13/24+MAX(0,21-MAX(MOD($B1563,1)*24,8))/24+MAX(0,MIN(MOD($C1563,1)*24,21)-8)/24</f>
        <v>4.8787268518499332</v>
      </c>
    </row>
    <row r="1564" spans="2:4" x14ac:dyDescent="0.2">
      <c r="B1564" s="1">
        <v>42195.571782407409</v>
      </c>
      <c r="C1564" s="1">
        <v>42209.542511574073</v>
      </c>
      <c r="D1564" s="10">
        <f>(NETWORKDAYS($B1564,$C1564,$H$4:$H$16)-2)*13/24+MAX(0,21-MAX(MOD($B1564,1)*24,8))/24+MAX(0,MIN(MOD($C1564,1)*24,21)-8)/24</f>
        <v>5.3873958333303262</v>
      </c>
    </row>
    <row r="1565" spans="2:4" x14ac:dyDescent="0.2">
      <c r="B1565" s="1">
        <v>42195.575104166666</v>
      </c>
      <c r="C1565" s="1">
        <v>42236.74145833333</v>
      </c>
      <c r="D1565" s="10">
        <f>(NETWORKDAYS($B1565,$C1565,$H$4:$H$16)-2)*13/24+MAX(0,21-MAX(MOD($B1565,1)*24,8))/24+MAX(0,MIN(MOD($C1565,1)*24,21)-8)/24</f>
        <v>15.874687499997282</v>
      </c>
    </row>
    <row r="1566" spans="2:4" x14ac:dyDescent="0.2">
      <c r="B1566" s="1">
        <v>42195.576192129629</v>
      </c>
      <c r="C1566" s="1">
        <v>42209.535787037035</v>
      </c>
      <c r="D1566" s="10">
        <f>(NETWORKDAYS($B1566,$C1566,$H$4:$H$16)-2)*13/24+MAX(0,21-MAX(MOD($B1566,1)*24,8))/24+MAX(0,MIN(MOD($C1566,1)*24,21)-8)/24</f>
        <v>5.3762615740730935</v>
      </c>
    </row>
    <row r="1567" spans="2:4" x14ac:dyDescent="0.2">
      <c r="B1567" s="1">
        <v>42195.58152777778</v>
      </c>
      <c r="C1567" s="1">
        <v>42209.531423611108</v>
      </c>
      <c r="D1567" s="10">
        <f>(NETWORKDAYS($B1567,$C1567,$H$4:$H$16)-2)*13/24+MAX(0,21-MAX(MOD($B1567,1)*24,8))/24+MAX(0,MIN(MOD($C1567,1)*24,21)-8)/24</f>
        <v>5.3665624999945676</v>
      </c>
    </row>
    <row r="1568" spans="2:4" x14ac:dyDescent="0.2">
      <c r="B1568" s="1">
        <v>42195.586481481485</v>
      </c>
      <c r="C1568" s="1">
        <v>42208.572129629632</v>
      </c>
      <c r="D1568" s="10">
        <f>(NETWORKDAYS($B1568,$C1568,$H$4:$H$16)-2)*13/24+MAX(0,21-MAX(MOD($B1568,1)*24,8))/24+MAX(0,MIN(MOD($C1568,1)*24,21)-8)/24</f>
        <v>4.8606481481474475</v>
      </c>
    </row>
    <row r="1569" spans="2:4" x14ac:dyDescent="0.2">
      <c r="B1569" s="1">
        <v>42195.600381944445</v>
      </c>
      <c r="C1569" s="1">
        <v>42209.528854166667</v>
      </c>
      <c r="D1569" s="10">
        <f>(NETWORKDAYS($B1569,$C1569,$H$4:$H$16)-2)*13/24+MAX(0,21-MAX(MOD($B1569,1)*24,8))/24+MAX(0,MIN(MOD($C1569,1)*24,21)-8)/24</f>
        <v>5.3451388888885658</v>
      </c>
    </row>
    <row r="1570" spans="2:4" x14ac:dyDescent="0.2">
      <c r="B1570" s="1">
        <v>42195.601134259261</v>
      </c>
      <c r="C1570" s="1">
        <v>42209.526643518519</v>
      </c>
      <c r="D1570" s="10">
        <f>(NETWORKDAYS($B1570,$C1570,$H$4:$H$16)-2)*13/24+MAX(0,21-MAX(MOD($B1570,1)*24,8))/24+MAX(0,MIN(MOD($C1570,1)*24,21)-8)/24</f>
        <v>5.3421759259241908</v>
      </c>
    </row>
    <row r="1571" spans="2:4" x14ac:dyDescent="0.2">
      <c r="B1571" s="1">
        <v>42195.615266203706</v>
      </c>
      <c r="C1571" s="1">
        <v>42208.617175925923</v>
      </c>
      <c r="D1571" s="10">
        <f>(NETWORKDAYS($B1571,$C1571,$H$4:$H$16)-2)*13/24+MAX(0,21-MAX(MOD($B1571,1)*24,8))/24+MAX(0,MIN(MOD($C1571,1)*24,21)-8)/24</f>
        <v>4.8769097222175333</v>
      </c>
    </row>
    <row r="1572" spans="2:4" x14ac:dyDescent="0.2">
      <c r="B1572" s="1">
        <v>42195.628020833334</v>
      </c>
      <c r="C1572" s="1">
        <v>42195.751111111109</v>
      </c>
      <c r="D1572" s="10">
        <f>(NETWORKDAYS($B1572,$C1572,$H$4:$H$16)-2)*13/24+MAX(0,21-MAX(MOD($B1572,1)*24,8))/24+MAX(0,MIN(MOD($C1572,1)*24,21)-8)/24</f>
        <v>0.12309027777519083</v>
      </c>
    </row>
    <row r="1573" spans="2:4" x14ac:dyDescent="0.2">
      <c r="B1573" s="1">
        <v>42195.632141203707</v>
      </c>
      <c r="C1573" s="1">
        <v>42208.611307870371</v>
      </c>
      <c r="D1573" s="10">
        <f>(NETWORKDAYS($B1573,$C1573,$H$4:$H$16)-2)*13/24+MAX(0,21-MAX(MOD($B1573,1)*24,8))/24+MAX(0,MIN(MOD($C1573,1)*24,21)-8)/24</f>
        <v>4.8541666666642413</v>
      </c>
    </row>
    <row r="1574" spans="2:4" x14ac:dyDescent="0.2">
      <c r="B1574" s="1">
        <v>42195.632777777777</v>
      </c>
      <c r="C1574" s="1">
        <v>42209.522858796299</v>
      </c>
      <c r="D1574" s="10">
        <f>(NETWORKDAYS($B1574,$C1574,$H$4:$H$16)-2)*13/24+MAX(0,21-MAX(MOD($B1574,1)*24,8))/24+MAX(0,MIN(MOD($C1574,1)*24,21)-8)/24</f>
        <v>5.3067476851889905</v>
      </c>
    </row>
    <row r="1575" spans="2:4" x14ac:dyDescent="0.2">
      <c r="B1575" s="1">
        <v>42195.633252314816</v>
      </c>
      <c r="C1575" s="1">
        <v>42209.519409722219</v>
      </c>
      <c r="D1575" s="10">
        <f>(NETWORKDAYS($B1575,$C1575,$H$4:$H$16)-2)*13/24+MAX(0,21-MAX(MOD($B1575,1)*24,8))/24+MAX(0,MIN(MOD($C1575,1)*24,21)-8)/24</f>
        <v>5.3028240740701831</v>
      </c>
    </row>
    <row r="1576" spans="2:4" x14ac:dyDescent="0.2">
      <c r="B1576" s="1">
        <v>42195.636678240742</v>
      </c>
      <c r="C1576" s="1">
        <v>42240.594965277778</v>
      </c>
      <c r="D1576" s="10">
        <f>(NETWORKDAYS($B1576,$C1576,$H$4:$H$16)-2)*13/24+MAX(0,21-MAX(MOD($B1576,1)*24,8))/24+MAX(0,MIN(MOD($C1576,1)*24,21)-8)/24</f>
        <v>16.749953703702584</v>
      </c>
    </row>
    <row r="1577" spans="2:4" x14ac:dyDescent="0.2">
      <c r="B1577" s="1">
        <v>42195.641180555554</v>
      </c>
      <c r="C1577" s="1">
        <v>42209.516076388885</v>
      </c>
      <c r="D1577" s="10">
        <f>(NETWORKDAYS($B1577,$C1577,$H$4:$H$16)-2)*13/24+MAX(0,21-MAX(MOD($B1577,1)*24,8))/24+MAX(0,MIN(MOD($C1577,1)*24,21)-8)/24</f>
        <v>5.291562499997478</v>
      </c>
    </row>
    <row r="1578" spans="2:4" x14ac:dyDescent="0.2">
      <c r="B1578" s="1">
        <v>42195.647569444445</v>
      </c>
      <c r="C1578" s="1">
        <v>42209.51326388889</v>
      </c>
      <c r="D1578" s="10">
        <f>(NETWORKDAYS($B1578,$C1578,$H$4:$H$16)-2)*13/24+MAX(0,21-MAX(MOD($B1578,1)*24,8))/24+MAX(0,MIN(MOD($C1578,1)*24,21)-8)/24</f>
        <v>5.2823611111113378</v>
      </c>
    </row>
    <row r="1579" spans="2:4" x14ac:dyDescent="0.2">
      <c r="B1579" s="1">
        <v>42195.653344907405</v>
      </c>
      <c r="C1579" s="1">
        <v>42209.51090277778</v>
      </c>
      <c r="D1579" s="10">
        <f>(NETWORKDAYS($B1579,$C1579,$H$4:$H$16)-2)*13/24+MAX(0,21-MAX(MOD($B1579,1)*24,8))/24+MAX(0,MIN(MOD($C1579,1)*24,21)-8)/24</f>
        <v>5.274224537041543</v>
      </c>
    </row>
    <row r="1580" spans="2:4" x14ac:dyDescent="0.2">
      <c r="B1580" s="1">
        <v>42195.655578703707</v>
      </c>
      <c r="C1580" s="1">
        <v>42209.480937499997</v>
      </c>
      <c r="D1580" s="10">
        <f>(NETWORKDAYS($B1580,$C1580,$H$4:$H$16)-2)*13/24+MAX(0,21-MAX(MOD($B1580,1)*24,8))/24+MAX(0,MIN(MOD($C1580,1)*24,21)-8)/24</f>
        <v>5.2420254629566143</v>
      </c>
    </row>
    <row r="1581" spans="2:4" x14ac:dyDescent="0.2">
      <c r="B1581" s="1">
        <v>42195.661504629628</v>
      </c>
      <c r="C1581" s="1">
        <v>42209.479398148149</v>
      </c>
      <c r="D1581" s="10">
        <f>(NETWORKDAYS($B1581,$C1581,$H$4:$H$16)-2)*13/24+MAX(0,21-MAX(MOD($B1581,1)*24,8))/24+MAX(0,MIN(MOD($C1581,1)*24,21)-8)/24</f>
        <v>5.2345601851872443</v>
      </c>
    </row>
    <row r="1582" spans="2:4" x14ac:dyDescent="0.2">
      <c r="B1582" s="1">
        <v>42195.662708333337</v>
      </c>
      <c r="C1582" s="1">
        <v>42209.476631944446</v>
      </c>
      <c r="D1582" s="10">
        <f>(NETWORKDAYS($B1582,$C1582,$H$4:$H$16)-2)*13/24+MAX(0,21-MAX(MOD($B1582,1)*24,8))/24+MAX(0,MIN(MOD($C1582,1)*24,21)-8)/24</f>
        <v>5.2305902777758702</v>
      </c>
    </row>
    <row r="1583" spans="2:4" x14ac:dyDescent="0.2">
      <c r="B1583" s="1">
        <v>42195.665891203702</v>
      </c>
      <c r="C1583" s="1">
        <v>42209.474224537036</v>
      </c>
      <c r="D1583" s="10">
        <f>(NETWORKDAYS($B1583,$C1583,$H$4:$H$16)-2)*13/24+MAX(0,21-MAX(MOD($B1583,1)*24,8))/24+MAX(0,MIN(MOD($C1583,1)*24,21)-8)/24</f>
        <v>5.2250000000009704</v>
      </c>
    </row>
    <row r="1584" spans="2:4" x14ac:dyDescent="0.2">
      <c r="B1584" s="1">
        <v>42195.678379629629</v>
      </c>
      <c r="C1584" s="1">
        <v>42209.472060185188</v>
      </c>
      <c r="D1584" s="10">
        <f>(NETWORKDAYS($B1584,$C1584,$H$4:$H$16)-2)*13/24+MAX(0,21-MAX(MOD($B1584,1)*24,8))/24+MAX(0,MIN(MOD($C1584,1)*24,21)-8)/24</f>
        <v>5.2103472222249065</v>
      </c>
    </row>
    <row r="1585" spans="2:4" x14ac:dyDescent="0.2">
      <c r="B1585" s="1">
        <v>42195.680925925924</v>
      </c>
      <c r="C1585" s="1">
        <v>42212.384594907409</v>
      </c>
      <c r="D1585" s="10">
        <f>(NETWORKDAYS($B1585,$C1585,$H$4:$H$16)-2)*13/24+MAX(0,21-MAX(MOD($B1585,1)*24,8))/24+MAX(0,MIN(MOD($C1585,1)*24,21)-8)/24</f>
        <v>5.6620023148182863</v>
      </c>
    </row>
    <row r="1586" spans="2:4" x14ac:dyDescent="0.2">
      <c r="B1586" s="1">
        <v>42195.682881944442</v>
      </c>
      <c r="C1586" s="1">
        <v>42209.466921296298</v>
      </c>
      <c r="D1586" s="10">
        <f>(NETWORKDAYS($B1586,$C1586,$H$4:$H$16)-2)*13/24+MAX(0,21-MAX(MOD($B1586,1)*24,8))/24+MAX(0,MIN(MOD($C1586,1)*24,21)-8)/24</f>
        <v>5.200706018523003</v>
      </c>
    </row>
    <row r="1587" spans="2:4" x14ac:dyDescent="0.2">
      <c r="B1587" s="1">
        <v>42195.690057870372</v>
      </c>
      <c r="C1587" s="1">
        <v>42198.662129629629</v>
      </c>
      <c r="D1587" s="10">
        <f>(NETWORKDAYS($B1587,$C1587,$H$4:$H$16)-2)*13/24+MAX(0,21-MAX(MOD($B1587,1)*24,8))/24+MAX(0,MIN(MOD($C1587,1)*24,21)-8)/24</f>
        <v>0.51373842592389951</v>
      </c>
    </row>
    <row r="1588" spans="2:4" x14ac:dyDescent="0.2">
      <c r="B1588" s="1">
        <v>42195.690104166664</v>
      </c>
      <c r="C1588" s="1">
        <v>42195.752569444441</v>
      </c>
      <c r="D1588" s="10">
        <f>(NETWORKDAYS($B1588,$C1588,$H$4:$H$16)-2)*13/24+MAX(0,21-MAX(MOD($B1588,1)*24,8))/24+MAX(0,MIN(MOD($C1588,1)*24,21)-8)/24</f>
        <v>6.2465277776937056E-2</v>
      </c>
    </row>
    <row r="1589" spans="2:4" x14ac:dyDescent="0.2">
      <c r="B1589" s="1">
        <v>42195.698923611111</v>
      </c>
      <c r="C1589" s="1">
        <v>42195.755694444444</v>
      </c>
      <c r="D1589" s="10">
        <f>(NETWORKDAYS($B1589,$C1589,$H$4:$H$16)-2)*13/24+MAX(0,21-MAX(MOD($B1589,1)*24,8))/24+MAX(0,MIN(MOD($C1589,1)*24,21)-8)/24</f>
        <v>5.6770833332848325E-2</v>
      </c>
    </row>
    <row r="1590" spans="2:4" x14ac:dyDescent="0.2">
      <c r="B1590" s="1">
        <v>42195.721192129633</v>
      </c>
      <c r="C1590" s="1">
        <v>42209.464965277781</v>
      </c>
      <c r="D1590" s="10">
        <f>(NETWORKDAYS($B1590,$C1590,$H$4:$H$16)-2)*13/24+MAX(0,21-MAX(MOD($B1590,1)*24,8))/24+MAX(0,MIN(MOD($C1590,1)*24,21)-8)/24</f>
        <v>5.1604398148144055</v>
      </c>
    </row>
    <row r="1591" spans="2:4" x14ac:dyDescent="0.2">
      <c r="B1591" s="1">
        <v>42195.722222222219</v>
      </c>
      <c r="C1591" s="1">
        <v>42208.595497685186</v>
      </c>
      <c r="D1591" s="10">
        <f>(NETWORKDAYS($B1591,$C1591,$H$4:$H$16)-2)*13/24+MAX(0,21-MAX(MOD($B1591,1)*24,8))/24+MAX(0,MIN(MOD($C1591,1)*24,21)-8)/24</f>
        <v>4.7482754629672854</v>
      </c>
    </row>
    <row r="1592" spans="2:4" x14ac:dyDescent="0.2">
      <c r="B1592" s="1">
        <v>42195.726712962962</v>
      </c>
      <c r="C1592" s="1">
        <v>42195.752812500003</v>
      </c>
      <c r="D1592" s="10">
        <f>(NETWORKDAYS($B1592,$C1592,$H$4:$H$16)-2)*13/24+MAX(0,21-MAX(MOD($B1592,1)*24,8))/24+MAX(0,MIN(MOD($C1592,1)*24,21)-8)/24</f>
        <v>2.6099537040863707E-2</v>
      </c>
    </row>
    <row r="1593" spans="2:4" x14ac:dyDescent="0.2">
      <c r="B1593" s="1">
        <v>42195.728229166663</v>
      </c>
      <c r="C1593" s="1">
        <v>42195.752870370372</v>
      </c>
      <c r="D1593" s="10">
        <f>(NETWORKDAYS($B1593,$C1593,$H$4:$H$16)-2)*13/24+MAX(0,21-MAX(MOD($B1593,1)*24,8))/24+MAX(0,MIN(MOD($C1593,1)*24,21)-8)/24</f>
        <v>2.4641203708597514E-2</v>
      </c>
    </row>
    <row r="1594" spans="2:4" x14ac:dyDescent="0.2">
      <c r="B1594" s="1">
        <v>42195.742662037039</v>
      </c>
      <c r="C1594" s="1">
        <v>42209.460381944446</v>
      </c>
      <c r="D1594" s="10">
        <f>(NETWORKDAYS($B1594,$C1594,$H$4:$H$16)-2)*13/24+MAX(0,21-MAX(MOD($B1594,1)*24,8))/24+MAX(0,MIN(MOD($C1594,1)*24,21)-8)/24</f>
        <v>5.1343865740733845</v>
      </c>
    </row>
    <row r="1595" spans="2:4" x14ac:dyDescent="0.2">
      <c r="B1595" s="1">
        <v>42195.753437500003</v>
      </c>
      <c r="C1595" s="1">
        <v>42209.456493055557</v>
      </c>
      <c r="D1595" s="10">
        <f>(NETWORKDAYS($B1595,$C1595,$H$4:$H$16)-2)*13/24+MAX(0,21-MAX(MOD($B1595,1)*24,8))/24+MAX(0,MIN(MOD($C1595,1)*24,21)-8)/24</f>
        <v>5.119722222220541</v>
      </c>
    </row>
    <row r="1596" spans="2:4" x14ac:dyDescent="0.2">
      <c r="B1596" s="1">
        <v>42195.758611111109</v>
      </c>
      <c r="C1596" s="1">
        <v>42195.773194444446</v>
      </c>
      <c r="D1596" s="10">
        <f>(NETWORKDAYS($B1596,$C1596,$H$4:$H$16)-2)*13/24+MAX(0,21-MAX(MOD($B1596,1)*24,8))/24+MAX(0,MIN(MOD($C1596,1)*24,21)-8)/24</f>
        <v>1.45833333372139E-2</v>
      </c>
    </row>
    <row r="1597" spans="2:4" x14ac:dyDescent="0.2">
      <c r="B1597" s="1">
        <v>42195.765185185184</v>
      </c>
      <c r="C1597" s="1">
        <v>42226.546458333331</v>
      </c>
      <c r="D1597" s="10">
        <f>(NETWORKDAYS($B1597,$C1597,$H$4:$H$16)-2)*13/24+MAX(0,21-MAX(MOD($B1597,1)*24,8))/24+MAX(0,MIN(MOD($C1597,1)*24,21)-8)/24</f>
        <v>11.156273148146283</v>
      </c>
    </row>
    <row r="1598" spans="2:4" x14ac:dyDescent="0.2">
      <c r="B1598" s="1">
        <v>42195.769837962966</v>
      </c>
      <c r="C1598" s="1">
        <v>42198.872129629628</v>
      </c>
      <c r="D1598" s="10">
        <f>(NETWORKDAYS($B1598,$C1598,$H$4:$H$16)-2)*13/24+MAX(0,21-MAX(MOD($B1598,1)*24,8))/24+MAX(0,MIN(MOD($C1598,1)*24,21)-8)/24</f>
        <v>0.64395833332916175</v>
      </c>
    </row>
    <row r="1599" spans="2:4" x14ac:dyDescent="0.2">
      <c r="B1599" s="1">
        <v>42195.776250000003</v>
      </c>
      <c r="C1599" s="1">
        <v>42209.450601851851</v>
      </c>
      <c r="D1599" s="10">
        <f>(NETWORKDAYS($B1599,$C1599,$H$4:$H$16)-2)*13/24+MAX(0,21-MAX(MOD($B1599,1)*24,8))/24+MAX(0,MIN(MOD($C1599,1)*24,21)-8)/24</f>
        <v>5.091018518515436</v>
      </c>
    </row>
    <row r="1600" spans="2:4" x14ac:dyDescent="0.2">
      <c r="B1600" s="1">
        <v>42195.777453703704</v>
      </c>
      <c r="C1600" s="1">
        <v>42198.680555555555</v>
      </c>
      <c r="D1600" s="10">
        <f>(NETWORKDAYS($B1600,$C1600,$H$4:$H$16)-2)*13/24+MAX(0,21-MAX(MOD($B1600,1)*24,8))/24+MAX(0,MIN(MOD($C1600,1)*24,21)-8)/24</f>
        <v>0.44476851851747295</v>
      </c>
    </row>
    <row r="1601" spans="2:4" x14ac:dyDescent="0.2">
      <c r="B1601" s="1">
        <v>42195.787465277775</v>
      </c>
      <c r="C1601" s="1">
        <v>42209.446261574078</v>
      </c>
      <c r="D1601" s="10">
        <f>(NETWORKDAYS($B1601,$C1601,$H$4:$H$16)-2)*13/24+MAX(0,21-MAX(MOD($B1601,1)*24,8))/24+MAX(0,MIN(MOD($C1601,1)*24,21)-8)/24</f>
        <v>5.0754629629688379</v>
      </c>
    </row>
    <row r="1602" spans="2:4" x14ac:dyDescent="0.2">
      <c r="B1602" s="1">
        <v>42195.804386574076</v>
      </c>
      <c r="C1602" s="1">
        <v>42209.439004629632</v>
      </c>
      <c r="D1602" s="10">
        <f>(NETWORKDAYS($B1602,$C1602,$H$4:$H$16)-2)*13/24+MAX(0,21-MAX(MOD($B1602,1)*24,8))/24+MAX(0,MIN(MOD($C1602,1)*24,21)-8)/24</f>
        <v>5.0512847222222872</v>
      </c>
    </row>
    <row r="1603" spans="2:4" x14ac:dyDescent="0.2">
      <c r="B1603" s="1">
        <v>42195.804502314815</v>
      </c>
      <c r="C1603" s="1">
        <v>42209.427627314813</v>
      </c>
      <c r="D1603" s="10">
        <f>(NETWORKDAYS($B1603,$C1603,$H$4:$H$16)-2)*13/24+MAX(0,21-MAX(MOD($B1603,1)*24,8))/24+MAX(0,MIN(MOD($C1603,1)*24,21)-8)/24</f>
        <v>5.0397916666649207</v>
      </c>
    </row>
    <row r="1604" spans="2:4" x14ac:dyDescent="0.2">
      <c r="B1604" s="1">
        <v>42195.809502314813</v>
      </c>
      <c r="C1604" s="1">
        <v>42209.380937499998</v>
      </c>
      <c r="D1604" s="10">
        <f>(NETWORKDAYS($B1604,$C1604,$H$4:$H$16)-2)*13/24+MAX(0,21-MAX(MOD($B1604,1)*24,8))/24+MAX(0,MIN(MOD($C1604,1)*24,21)-8)/24</f>
        <v>4.9881018518523588</v>
      </c>
    </row>
    <row r="1605" spans="2:4" x14ac:dyDescent="0.2">
      <c r="B1605" s="1">
        <v>42195.814050925925</v>
      </c>
      <c r="C1605" s="1">
        <v>42209.424375000002</v>
      </c>
      <c r="D1605" s="10">
        <f>(NETWORKDAYS($B1605,$C1605,$H$4:$H$16)-2)*13/24+MAX(0,21-MAX(MOD($B1605,1)*24,8))/24+MAX(0,MIN(MOD($C1605,1)*24,21)-8)/24</f>
        <v>5.0269907407443197</v>
      </c>
    </row>
    <row r="1606" spans="2:4" x14ac:dyDescent="0.2">
      <c r="B1606" s="1">
        <v>42195.817002314812</v>
      </c>
      <c r="C1606" s="1">
        <v>42209.389687499999</v>
      </c>
      <c r="D1606" s="10">
        <f>(NETWORKDAYS($B1606,$C1606,$H$4:$H$16)-2)*13/24+MAX(0,21-MAX(MOD($B1606,1)*24,8))/24+MAX(0,MIN(MOD($C1606,1)*24,21)-8)/24</f>
        <v>4.9893518518535229</v>
      </c>
    </row>
    <row r="1607" spans="2:4" x14ac:dyDescent="0.2">
      <c r="B1607" s="1">
        <v>42195.817824074074</v>
      </c>
      <c r="C1607" s="1">
        <v>42209.392974537041</v>
      </c>
      <c r="D1607" s="10">
        <f>(NETWORKDAYS($B1607,$C1607,$H$4:$H$16)-2)*13/24+MAX(0,21-MAX(MOD($B1607,1)*24,8))/24+MAX(0,MIN(MOD($C1607,1)*24,21)-8)/24</f>
        <v>4.9918171296327882</v>
      </c>
    </row>
    <row r="1608" spans="2:4" x14ac:dyDescent="0.2">
      <c r="B1608" s="1">
        <v>42195.827245370368</v>
      </c>
      <c r="C1608" s="1">
        <v>42195.868634259263</v>
      </c>
      <c r="D1608" s="10">
        <f>(NETWORKDAYS($B1608,$C1608,$H$4:$H$16)-2)*13/24+MAX(0,21-MAX(MOD($B1608,1)*24,8))/24+MAX(0,MIN(MOD($C1608,1)*24,21)-8)/24</f>
        <v>4.1388888894289266E-2</v>
      </c>
    </row>
    <row r="1609" spans="2:4" x14ac:dyDescent="0.2">
      <c r="B1609" s="1">
        <v>42195.832650462966</v>
      </c>
      <c r="C1609" s="1">
        <v>42208.578726851854</v>
      </c>
      <c r="D1609" s="10">
        <f>(NETWORKDAYS($B1609,$C1609,$H$4:$H$16)-2)*13/24+MAX(0,21-MAX(MOD($B1609,1)*24,8))/24+MAX(0,MIN(MOD($C1609,1)*24,21)-8)/24</f>
        <v>4.6210763888884685</v>
      </c>
    </row>
    <row r="1610" spans="2:4" x14ac:dyDescent="0.2">
      <c r="B1610" s="1">
        <v>42195.839421296296</v>
      </c>
      <c r="C1610" s="1">
        <v>42208.584270833337</v>
      </c>
      <c r="D1610" s="10">
        <f>(NETWORKDAYS($B1610,$C1610,$H$4:$H$16)-2)*13/24+MAX(0,21-MAX(MOD($B1610,1)*24,8))/24+MAX(0,MIN(MOD($C1610,1)*24,21)-8)/24</f>
        <v>4.6198495370408637</v>
      </c>
    </row>
    <row r="1611" spans="2:4" x14ac:dyDescent="0.2">
      <c r="B1611" s="1">
        <v>42195.841215277775</v>
      </c>
      <c r="C1611" s="1">
        <v>42209.394907407404</v>
      </c>
      <c r="D1611" s="10">
        <f>(NETWORKDAYS($B1611,$C1611,$H$4:$H$16)-2)*13/24+MAX(0,21-MAX(MOD($B1611,1)*24,8))/24+MAX(0,MIN(MOD($C1611,1)*24,21)-8)/24</f>
        <v>4.9703587962964475</v>
      </c>
    </row>
    <row r="1612" spans="2:4" x14ac:dyDescent="0.2">
      <c r="B1612" s="1">
        <v>42195.860115740739</v>
      </c>
      <c r="C1612" s="1">
        <v>42208.591087962966</v>
      </c>
      <c r="D1612" s="10">
        <f>(NETWORKDAYS($B1612,$C1612,$H$4:$H$16)-2)*13/24+MAX(0,21-MAX(MOD($B1612,1)*24,8))/24+MAX(0,MIN(MOD($C1612,1)*24,21)-8)/24</f>
        <v>4.6059722222271375</v>
      </c>
    </row>
    <row r="1613" spans="2:4" x14ac:dyDescent="0.2">
      <c r="B1613" s="1">
        <v>42195.885000000002</v>
      </c>
      <c r="C1613" s="1">
        <v>42198.720659722225</v>
      </c>
      <c r="D1613" s="10">
        <f>(NETWORKDAYS($B1613,$C1613,$H$4:$H$16)-2)*13/24+MAX(0,21-MAX(MOD($B1613,1)*24,8))/24+MAX(0,MIN(MOD($C1613,1)*24,21)-8)/24</f>
        <v>0.38732638889147591</v>
      </c>
    </row>
    <row r="1614" spans="2:4" x14ac:dyDescent="0.2">
      <c r="B1614" s="1">
        <v>42195.898888888885</v>
      </c>
      <c r="C1614" s="1">
        <v>42208.576145833336</v>
      </c>
      <c r="D1614" s="10">
        <f>(NETWORKDAYS($B1614,$C1614,$H$4:$H$16)-2)*13/24+MAX(0,21-MAX(MOD($B1614,1)*24,8))/24+MAX(0,MIN(MOD($C1614,1)*24,21)-8)/24</f>
        <v>4.5761458333363407</v>
      </c>
    </row>
    <row r="1615" spans="2:4" x14ac:dyDescent="0.2">
      <c r="B1615" s="1">
        <v>42195.902962962966</v>
      </c>
      <c r="C1615" s="1">
        <v>42198.879664351851</v>
      </c>
      <c r="D1615" s="10">
        <f>(NETWORKDAYS($B1615,$C1615,$H$4:$H$16)-2)*13/24+MAX(0,21-MAX(MOD($B1615,1)*24,8))/24+MAX(0,MIN(MOD($C1615,1)*24,21)-8)/24</f>
        <v>0.54166666666666663</v>
      </c>
    </row>
    <row r="1616" spans="2:4" x14ac:dyDescent="0.2">
      <c r="B1616" s="1">
        <v>42195.910983796297</v>
      </c>
      <c r="C1616" s="1">
        <v>42209.397604166668</v>
      </c>
      <c r="D1616" s="10">
        <f>(NETWORKDAYS($B1616,$C1616,$H$4:$H$16)-2)*13/24+MAX(0,21-MAX(MOD($B1616,1)*24,8))/24+MAX(0,MIN(MOD($C1616,1)*24,21)-8)/24</f>
        <v>4.9392708333349828</v>
      </c>
    </row>
    <row r="1617" spans="2:4" x14ac:dyDescent="0.2">
      <c r="B1617" s="1">
        <v>42195.92597222222</v>
      </c>
      <c r="C1617" s="1">
        <v>42208.58185185185</v>
      </c>
      <c r="D1617" s="10">
        <f>(NETWORKDAYS($B1617,$C1617,$H$4:$H$16)-2)*13/24+MAX(0,21-MAX(MOD($B1617,1)*24,8))/24+MAX(0,MIN(MOD($C1617,1)*24,21)-8)/24</f>
        <v>4.5818518518499332</v>
      </c>
    </row>
    <row r="1618" spans="2:4" x14ac:dyDescent="0.2">
      <c r="B1618" s="1">
        <v>42195.947777777779</v>
      </c>
      <c r="C1618" s="1">
        <v>42209.402766203704</v>
      </c>
      <c r="D1618" s="10">
        <f>(NETWORKDAYS($B1618,$C1618,$H$4:$H$16)-2)*13/24+MAX(0,21-MAX(MOD($B1618,1)*24,8))/24+MAX(0,MIN(MOD($C1618,1)*24,21)-8)/24</f>
        <v>4.9444328703708988</v>
      </c>
    </row>
    <row r="1619" spans="2:4" x14ac:dyDescent="0.2">
      <c r="B1619" s="1">
        <v>42195.959074074075</v>
      </c>
      <c r="C1619" s="1">
        <v>42209.421331018515</v>
      </c>
      <c r="D1619" s="10">
        <f>(NETWORKDAYS($B1619,$C1619,$H$4:$H$16)-2)*13/24+MAX(0,21-MAX(MOD($B1619,1)*24,8))/24+MAX(0,MIN(MOD($C1619,1)*24,21)-8)/24</f>
        <v>4.9629976851817146</v>
      </c>
    </row>
    <row r="1620" spans="2:4" x14ac:dyDescent="0.2">
      <c r="B1620" s="1">
        <v>42196.000798611109</v>
      </c>
      <c r="C1620" s="1">
        <v>42209.391145833331</v>
      </c>
      <c r="D1620" s="10">
        <f>(NETWORKDAYS($B1620,$C1620,$H$4:$H$16)-2)*13/24+MAX(0,21-MAX(MOD($B1620,1)*24,8))/24+MAX(0,MIN(MOD($C1620,1)*24,21)-8)/24</f>
        <v>4.93281249999806</v>
      </c>
    </row>
    <row r="1621" spans="2:4" x14ac:dyDescent="0.2">
      <c r="B1621" s="1">
        <v>42196.012303240743</v>
      </c>
      <c r="C1621" s="1">
        <v>42209.404675925929</v>
      </c>
      <c r="D1621" s="10">
        <f>(NETWORKDAYS($B1621,$C1621,$H$4:$H$16)-2)*13/24+MAX(0,21-MAX(MOD($B1621,1)*24,8))/24+MAX(0,MIN(MOD($C1621,1)*24,21)-8)/24</f>
        <v>4.9463425925957081</v>
      </c>
    </row>
    <row r="1622" spans="2:4" x14ac:dyDescent="0.2">
      <c r="B1622" s="1">
        <v>42196.033148148148</v>
      </c>
      <c r="C1622" s="1">
        <v>42198.840532407405</v>
      </c>
      <c r="D1622" s="10">
        <f>(NETWORKDAYS($B1622,$C1622,$H$4:$H$16)-2)*13/24+MAX(0,21-MAX(MOD($B1622,1)*24,8))/24+MAX(0,MIN(MOD($C1622,1)*24,21)-8)/24</f>
        <v>0.5071990740713469</v>
      </c>
    </row>
    <row r="1623" spans="2:4" x14ac:dyDescent="0.2">
      <c r="B1623" s="1">
        <v>42196.041226851848</v>
      </c>
      <c r="C1623" s="1">
        <v>42209.406898148147</v>
      </c>
      <c r="D1623" s="10">
        <f>(NETWORKDAYS($B1623,$C1623,$H$4:$H$16)-2)*13/24+MAX(0,21-MAX(MOD($B1623,1)*24,8))/24+MAX(0,MIN(MOD($C1623,1)*24,21)-8)/24</f>
        <v>4.9485648148135324</v>
      </c>
    </row>
    <row r="1624" spans="2:4" x14ac:dyDescent="0.2">
      <c r="B1624" s="1">
        <v>42196.04451388889</v>
      </c>
      <c r="C1624" s="1">
        <v>42209.413101851853</v>
      </c>
      <c r="D1624" s="10">
        <f>(NETWORKDAYS($B1624,$C1624,$H$4:$H$16)-2)*13/24+MAX(0,21-MAX(MOD($B1624,1)*24,8))/24+MAX(0,MIN(MOD($C1624,1)*24,21)-8)/24</f>
        <v>4.9547685185195105</v>
      </c>
    </row>
    <row r="1625" spans="2:4" x14ac:dyDescent="0.2">
      <c r="B1625" s="1">
        <v>42196.062719907408</v>
      </c>
      <c r="C1625" s="1">
        <v>42209.416435185187</v>
      </c>
      <c r="D1625" s="10">
        <f>(NETWORKDAYS($B1625,$C1625,$H$4:$H$16)-2)*13/24+MAX(0,21-MAX(MOD($B1625,1)*24,8))/24+MAX(0,MIN(MOD($C1625,1)*24,21)-8)/24</f>
        <v>4.9581018518535229</v>
      </c>
    </row>
    <row r="1626" spans="2:4" x14ac:dyDescent="0.2">
      <c r="B1626" s="1">
        <v>42196.317326388889</v>
      </c>
      <c r="C1626" s="1">
        <v>42209.420277777775</v>
      </c>
      <c r="D1626" s="10">
        <f>(NETWORKDAYS($B1626,$C1626,$H$4:$H$16)-2)*13/24+MAX(0,21-MAX(MOD($B1626,1)*24,8))/24+MAX(0,MIN(MOD($C1626,1)*24,21)-8)/24</f>
        <v>4.9619444444421488</v>
      </c>
    </row>
    <row r="1627" spans="2:4" x14ac:dyDescent="0.2">
      <c r="B1627" s="1">
        <v>42196.337013888886</v>
      </c>
      <c r="C1627" s="1">
        <v>42209.436597222222</v>
      </c>
      <c r="D1627" s="10">
        <f>(NETWORKDAYS($B1627,$C1627,$H$4:$H$16)-2)*13/24+MAX(0,21-MAX(MOD($B1627,1)*24,8))/24+MAX(0,MIN(MOD($C1627,1)*24,21)-8)/24</f>
        <v>4.9745833333363407</v>
      </c>
    </row>
    <row r="1628" spans="2:4" x14ac:dyDescent="0.2">
      <c r="B1628" s="1">
        <v>42196.353645833333</v>
      </c>
      <c r="C1628" s="1">
        <v>42209.439513888887</v>
      </c>
      <c r="D1628" s="10">
        <f>(NETWORKDAYS($B1628,$C1628,$H$4:$H$16)-2)*13/24+MAX(0,21-MAX(MOD($B1628,1)*24,8))/24+MAX(0,MIN(MOD($C1628,1)*24,21)-8)/24</f>
        <v>4.960868055553874</v>
      </c>
    </row>
    <row r="1629" spans="2:4" x14ac:dyDescent="0.2">
      <c r="B1629" s="1">
        <v>42196.37164351852</v>
      </c>
      <c r="C1629" s="1">
        <v>42209.444768518515</v>
      </c>
      <c r="D1629" s="10">
        <f>(NETWORKDAYS($B1629,$C1629,$H$4:$H$16)-2)*13/24+MAX(0,21-MAX(MOD($B1629,1)*24,8))/24+MAX(0,MIN(MOD($C1629,1)*24,21)-8)/24</f>
        <v>4.9481249999953434</v>
      </c>
    </row>
    <row r="1630" spans="2:4" x14ac:dyDescent="0.2">
      <c r="B1630" s="1">
        <v>42196.37394675926</v>
      </c>
      <c r="C1630" s="1">
        <v>42198.844502314816</v>
      </c>
      <c r="D1630" s="10">
        <f>(NETWORKDAYS($B1630,$C1630,$H$4:$H$16)-2)*13/24+MAX(0,21-MAX(MOD($B1630,1)*24,8))/24+MAX(0,MIN(MOD($C1630,1)*24,21)-8)/24</f>
        <v>0.47055555555562023</v>
      </c>
    </row>
    <row r="1631" spans="2:4" x14ac:dyDescent="0.2">
      <c r="B1631" s="1">
        <v>42196.377870370372</v>
      </c>
      <c r="C1631" s="1">
        <v>42209.452534722222</v>
      </c>
      <c r="D1631" s="10">
        <f>(NETWORKDAYS($B1631,$C1631,$H$4:$H$16)-2)*13/24+MAX(0,21-MAX(MOD($B1631,1)*24,8))/24+MAX(0,MIN(MOD($C1631,1)*24,21)-8)/24</f>
        <v>4.9496643518505152</v>
      </c>
    </row>
    <row r="1632" spans="2:4" x14ac:dyDescent="0.2">
      <c r="B1632" s="1">
        <v>42196.440925925926</v>
      </c>
      <c r="C1632" s="1">
        <v>42209.456423611111</v>
      </c>
      <c r="D1632" s="10">
        <f>(NETWORKDAYS($B1632,$C1632,$H$4:$H$16)-2)*13/24+MAX(0,21-MAX(MOD($B1632,1)*24,8))/24+MAX(0,MIN(MOD($C1632,1)*24,21)-8)/24</f>
        <v>4.8904976851845277</v>
      </c>
    </row>
    <row r="1633" spans="2:4" x14ac:dyDescent="0.2">
      <c r="B1633" s="1">
        <v>42196.467638888891</v>
      </c>
      <c r="C1633" s="1">
        <v>42209.458414351851</v>
      </c>
      <c r="D1633" s="10">
        <f>(NETWORKDAYS($B1633,$C1633,$H$4:$H$16)-2)*13/24+MAX(0,21-MAX(MOD($B1633,1)*24,8))/24+MAX(0,MIN(MOD($C1633,1)*24,21)-8)/24</f>
        <v>4.8657754629603005</v>
      </c>
    </row>
    <row r="1634" spans="2:4" x14ac:dyDescent="0.2">
      <c r="B1634" s="1">
        <v>42196.468668981484</v>
      </c>
      <c r="C1634" s="1">
        <v>42209.461504629631</v>
      </c>
      <c r="D1634" s="10">
        <f>(NETWORKDAYS($B1634,$C1634,$H$4:$H$16)-2)*13/24+MAX(0,21-MAX(MOD($B1634,1)*24,8))/24+MAX(0,MIN(MOD($C1634,1)*24,21)-8)/24</f>
        <v>4.8678356481468654</v>
      </c>
    </row>
    <row r="1635" spans="2:4" x14ac:dyDescent="0.2">
      <c r="B1635" s="1">
        <v>42196.47216435185</v>
      </c>
      <c r="C1635" s="1">
        <v>42209.463842592595</v>
      </c>
      <c r="D1635" s="10">
        <f>(NETWORKDAYS($B1635,$C1635,$H$4:$H$16)-2)*13/24+MAX(0,21-MAX(MOD($B1635,1)*24,8))/24+MAX(0,MIN(MOD($C1635,1)*24,21)-8)/24</f>
        <v>4.8666782407453866</v>
      </c>
    </row>
    <row r="1636" spans="2:4" x14ac:dyDescent="0.2">
      <c r="B1636" s="1">
        <v>42196.473055555558</v>
      </c>
      <c r="C1636" s="1">
        <v>42209.466203703705</v>
      </c>
      <c r="D1636" s="10">
        <f>(NETWORKDAYS($B1636,$C1636,$H$4:$H$16)-2)*13/24+MAX(0,21-MAX(MOD($B1636,1)*24,8))/24+MAX(0,MIN(MOD($C1636,1)*24,21)-8)/24</f>
        <v>4.8681481481471565</v>
      </c>
    </row>
    <row r="1637" spans="2:4" x14ac:dyDescent="0.2">
      <c r="B1637" s="1">
        <v>42196.473993055559</v>
      </c>
      <c r="C1637" s="1">
        <v>42209.469212962962</v>
      </c>
      <c r="D1637" s="10">
        <f>(NETWORKDAYS($B1637,$C1637,$H$4:$H$16)-2)*13/24+MAX(0,21-MAX(MOD($B1637,1)*24,8))/24+MAX(0,MIN(MOD($C1637,1)*24,21)-8)/24</f>
        <v>4.8702199074032251</v>
      </c>
    </row>
    <row r="1638" spans="2:4" x14ac:dyDescent="0.2">
      <c r="B1638" s="1">
        <v>42196.476875</v>
      </c>
      <c r="C1638" s="1">
        <v>42209.478159722225</v>
      </c>
      <c r="D1638" s="10">
        <f>(NETWORKDAYS($B1638,$C1638,$H$4:$H$16)-2)*13/24+MAX(0,21-MAX(MOD($B1638,1)*24,8))/24+MAX(0,MIN(MOD($C1638,1)*24,21)-8)/24</f>
        <v>4.8762847222242272</v>
      </c>
    </row>
    <row r="1639" spans="2:4" x14ac:dyDescent="0.2">
      <c r="B1639" s="1">
        <v>42196.489317129628</v>
      </c>
      <c r="C1639" s="1">
        <v>42209.500474537039</v>
      </c>
      <c r="D1639" s="10">
        <f>(NETWORKDAYS($B1639,$C1639,$H$4:$H$16)-2)*13/24+MAX(0,21-MAX(MOD($B1639,1)*24,8))/24+MAX(0,MIN(MOD($C1639,1)*24,21)-8)/24</f>
        <v>4.8861574074107921</v>
      </c>
    </row>
    <row r="1640" spans="2:4" x14ac:dyDescent="0.2">
      <c r="B1640" s="1">
        <v>42196.498923611114</v>
      </c>
      <c r="C1640" s="1">
        <v>42209.602395833332</v>
      </c>
      <c r="D1640" s="10">
        <f>(NETWORKDAYS($B1640,$C1640,$H$4:$H$16)-2)*13/24+MAX(0,21-MAX(MOD($B1640,1)*24,8))/24+MAX(0,MIN(MOD($C1640,1)*24,21)-8)/24</f>
        <v>4.9784722222175333</v>
      </c>
    </row>
    <row r="1641" spans="2:4" x14ac:dyDescent="0.2">
      <c r="B1641" s="1">
        <v>42196.504212962966</v>
      </c>
      <c r="C1641" s="1">
        <v>42209.602442129632</v>
      </c>
      <c r="D1641" s="10">
        <f>(NETWORKDAYS($B1641,$C1641,$H$4:$H$16)-2)*13/24+MAX(0,21-MAX(MOD($B1641,1)*24,8))/24+MAX(0,MIN(MOD($C1641,1)*24,21)-8)/24</f>
        <v>4.9732291666659876</v>
      </c>
    </row>
    <row r="1642" spans="2:4" x14ac:dyDescent="0.2">
      <c r="B1642" s="1">
        <v>42196.521631944444</v>
      </c>
      <c r="C1642" s="1">
        <v>42209.54959490741</v>
      </c>
      <c r="D1642" s="10">
        <f>(NETWORKDAYS($B1642,$C1642,$H$4:$H$16)-2)*13/24+MAX(0,21-MAX(MOD($B1642,1)*24,8))/24+MAX(0,MIN(MOD($C1642,1)*24,21)-8)/24</f>
        <v>4.9029629629658302</v>
      </c>
    </row>
    <row r="1643" spans="2:4" x14ac:dyDescent="0.2">
      <c r="B1643" s="1">
        <v>42196.555034722223</v>
      </c>
      <c r="C1643" s="1">
        <v>42209.552673611113</v>
      </c>
      <c r="D1643" s="10">
        <f>(NETWORKDAYS($B1643,$C1643,$H$4:$H$16)-2)*13/24+MAX(0,21-MAX(MOD($B1643,1)*24,8))/24+MAX(0,MIN(MOD($C1643,1)*24,21)-8)/24</f>
        <v>4.8726388888899237</v>
      </c>
    </row>
    <row r="1644" spans="2:4" x14ac:dyDescent="0.2">
      <c r="B1644" s="1">
        <v>42196.557002314818</v>
      </c>
      <c r="C1644" s="1">
        <v>42209.602488425924</v>
      </c>
      <c r="D1644" s="10">
        <f>(NETWORKDAYS($B1644,$C1644,$H$4:$H$16)-2)*13/24+MAX(0,21-MAX(MOD($B1644,1)*24,8))/24+MAX(0,MIN(MOD($C1644,1)*24,21)-8)/24</f>
        <v>4.9204861111065838</v>
      </c>
    </row>
    <row r="1645" spans="2:4" x14ac:dyDescent="0.2">
      <c r="B1645" s="1">
        <v>42196.580555555556</v>
      </c>
      <c r="C1645" s="1">
        <v>42209.602546296293</v>
      </c>
      <c r="D1645" s="10">
        <f>(NETWORKDAYS($B1645,$C1645,$H$4:$H$16)-2)*13/24+MAX(0,21-MAX(MOD($B1645,1)*24,8))/24+MAX(0,MIN(MOD($C1645,1)*24,21)-8)/24</f>
        <v>4.8969907407372375</v>
      </c>
    </row>
    <row r="1646" spans="2:4" x14ac:dyDescent="0.2">
      <c r="B1646" s="1">
        <v>42196.58666666667</v>
      </c>
      <c r="C1646" s="1">
        <v>42209.561423611114</v>
      </c>
      <c r="D1646" s="10">
        <f>(NETWORKDAYS($B1646,$C1646,$H$4:$H$16)-2)*13/24+MAX(0,21-MAX(MOD($B1646,1)*24,8))/24+MAX(0,MIN(MOD($C1646,1)*24,21)-8)/24</f>
        <v>4.8497569444443798</v>
      </c>
    </row>
    <row r="1647" spans="2:4" x14ac:dyDescent="0.2">
      <c r="B1647" s="1">
        <v>42196.595439814817</v>
      </c>
      <c r="C1647" s="1">
        <v>42209.556087962963</v>
      </c>
      <c r="D1647" s="10">
        <f>(NETWORKDAYS($B1647,$C1647,$H$4:$H$16)-2)*13/24+MAX(0,21-MAX(MOD($B1647,1)*24,8))/24+MAX(0,MIN(MOD($C1647,1)*24,21)-8)/24</f>
        <v>4.8356481481459923</v>
      </c>
    </row>
    <row r="1648" spans="2:4" x14ac:dyDescent="0.2">
      <c r="B1648" s="1">
        <v>42196.612685185188</v>
      </c>
      <c r="C1648" s="1">
        <v>42209.602638888886</v>
      </c>
      <c r="D1648" s="10">
        <f>(NETWORKDAYS($B1648,$C1648,$H$4:$H$16)-2)*13/24+MAX(0,21-MAX(MOD($B1648,1)*24,8))/24+MAX(0,MIN(MOD($C1648,1)*24,21)-8)/24</f>
        <v>4.8649537036981201</v>
      </c>
    </row>
    <row r="1649" spans="2:4" x14ac:dyDescent="0.2">
      <c r="B1649" s="1">
        <v>42196.633483796293</v>
      </c>
      <c r="C1649" s="1">
        <v>42209.5625462963</v>
      </c>
      <c r="D1649" s="10">
        <f>(NETWORKDAYS($B1649,$C1649,$H$4:$H$16)-2)*13/24+MAX(0,21-MAX(MOD($B1649,1)*24,8))/24+MAX(0,MIN(MOD($C1649,1)*24,21)-8)/24</f>
        <v>4.8040625000066939</v>
      </c>
    </row>
    <row r="1650" spans="2:4" x14ac:dyDescent="0.2">
      <c r="B1650" s="1">
        <v>42196.634780092594</v>
      </c>
      <c r="C1650" s="1">
        <v>42209.563807870371</v>
      </c>
      <c r="D1650" s="10">
        <f>(NETWORKDAYS($B1650,$C1650,$H$4:$H$16)-2)*13/24+MAX(0,21-MAX(MOD($B1650,1)*24,8))/24+MAX(0,MIN(MOD($C1650,1)*24,21)-8)/24</f>
        <v>4.8040277777763549</v>
      </c>
    </row>
    <row r="1651" spans="2:4" x14ac:dyDescent="0.2">
      <c r="B1651" s="1">
        <v>42196.64099537037</v>
      </c>
      <c r="C1651" s="1">
        <v>42209.602592592593</v>
      </c>
      <c r="D1651" s="10">
        <f>(NETWORKDAYS($B1651,$C1651,$H$4:$H$16)-2)*13/24+MAX(0,21-MAX(MOD($B1651,1)*24,8))/24+MAX(0,MIN(MOD($C1651,1)*24,21)-8)/24</f>
        <v>4.8365972222236451</v>
      </c>
    </row>
    <row r="1652" spans="2:4" x14ac:dyDescent="0.2">
      <c r="B1652" s="1">
        <v>42196.645960648151</v>
      </c>
      <c r="C1652" s="1">
        <v>42209.569351851853</v>
      </c>
      <c r="D1652" s="10">
        <f>(NETWORKDAYS($B1652,$C1652,$H$4:$H$16)-2)*13/24+MAX(0,21-MAX(MOD($B1652,1)*24,8))/24+MAX(0,MIN(MOD($C1652,1)*24,21)-8)/24</f>
        <v>4.7983912037016125</v>
      </c>
    </row>
    <row r="1653" spans="2:4" x14ac:dyDescent="0.2">
      <c r="B1653" s="1">
        <v>42196.721516203703</v>
      </c>
      <c r="C1653" s="1">
        <v>42209.57402777778</v>
      </c>
      <c r="D1653" s="10">
        <f>(NETWORKDAYS($B1653,$C1653,$H$4:$H$16)-2)*13/24+MAX(0,21-MAX(MOD($B1653,1)*24,8))/24+MAX(0,MIN(MOD($C1653,1)*24,21)-8)/24</f>
        <v>4.7275115740776528</v>
      </c>
    </row>
    <row r="1654" spans="2:4" x14ac:dyDescent="0.2">
      <c r="B1654" s="1">
        <v>42196.724722222221</v>
      </c>
      <c r="C1654" s="1">
        <v>42209.570787037039</v>
      </c>
      <c r="D1654" s="10">
        <f>(NETWORKDAYS($B1654,$C1654,$H$4:$H$16)-2)*13/24+MAX(0,21-MAX(MOD($B1654,1)*24,8))/24+MAX(0,MIN(MOD($C1654,1)*24,21)-8)/24</f>
        <v>4.7210648148175096</v>
      </c>
    </row>
    <row r="1655" spans="2:4" x14ac:dyDescent="0.2">
      <c r="B1655" s="1">
        <v>42196.733946759261</v>
      </c>
      <c r="C1655" s="1">
        <v>42209.57099537037</v>
      </c>
      <c r="D1655" s="10">
        <f>(NETWORKDAYS($B1655,$C1655,$H$4:$H$16)-2)*13/24+MAX(0,21-MAX(MOD($B1655,1)*24,8))/24+MAX(0,MIN(MOD($C1655,1)*24,21)-8)/24</f>
        <v>4.7120486111089122</v>
      </c>
    </row>
    <row r="1656" spans="2:4" x14ac:dyDescent="0.2">
      <c r="B1656" s="1">
        <v>42196.741631944446</v>
      </c>
      <c r="C1656" s="1">
        <v>42209.579247685186</v>
      </c>
      <c r="D1656" s="10">
        <f>(NETWORKDAYS($B1656,$C1656,$H$4:$H$16)-2)*13/24+MAX(0,21-MAX(MOD($B1656,1)*24,8))/24+MAX(0,MIN(MOD($C1656,1)*24,21)-8)/24</f>
        <v>4.7126157407401479</v>
      </c>
    </row>
    <row r="1657" spans="2:4" x14ac:dyDescent="0.2">
      <c r="B1657" s="1">
        <v>42196.750381944446</v>
      </c>
      <c r="C1657" s="1">
        <v>42212.32402777778</v>
      </c>
      <c r="D1657" s="10">
        <f>(NETWORKDAYS($B1657,$C1657,$H$4:$H$16)-2)*13/24+MAX(0,21-MAX(MOD($B1657,1)*24,8))/24+MAX(0,MIN(MOD($C1657,1)*24,21)-8)/24</f>
        <v>4.999618055553583</v>
      </c>
    </row>
    <row r="1658" spans="2:4" x14ac:dyDescent="0.2">
      <c r="B1658" s="1">
        <v>42196.762175925927</v>
      </c>
      <c r="C1658" s="1">
        <v>42209.582094907404</v>
      </c>
      <c r="D1658" s="10">
        <f>(NETWORKDAYS($B1658,$C1658,$H$4:$H$16)-2)*13/24+MAX(0,21-MAX(MOD($B1658,1)*24,8))/24+MAX(0,MIN(MOD($C1658,1)*24,21)-8)/24</f>
        <v>4.6949189814768033</v>
      </c>
    </row>
    <row r="1659" spans="2:4" x14ac:dyDescent="0.2">
      <c r="B1659" s="1">
        <v>42196.832997685182</v>
      </c>
      <c r="C1659" s="1">
        <v>42209.594363425924</v>
      </c>
      <c r="D1659" s="10">
        <f>(NETWORKDAYS($B1659,$C1659,$H$4:$H$16)-2)*13/24+MAX(0,21-MAX(MOD($B1659,1)*24,8))/24+MAX(0,MIN(MOD($C1659,1)*24,21)-8)/24</f>
        <v>4.6363657407418941</v>
      </c>
    </row>
    <row r="1660" spans="2:4" x14ac:dyDescent="0.2">
      <c r="B1660" s="1">
        <v>42196.882604166669</v>
      </c>
      <c r="C1660" s="1">
        <v>42209.599247685182</v>
      </c>
      <c r="D1660" s="10">
        <f>(NETWORKDAYS($B1660,$C1660,$H$4:$H$16)-2)*13/24+MAX(0,21-MAX(MOD($B1660,1)*24,8))/24+MAX(0,MIN(MOD($C1660,1)*24,21)-8)/24</f>
        <v>4.5992476851824904</v>
      </c>
    </row>
    <row r="1661" spans="2:4" x14ac:dyDescent="0.2">
      <c r="B1661" s="1">
        <v>42196.896168981482</v>
      </c>
      <c r="C1661" s="1">
        <v>42209.596689814818</v>
      </c>
      <c r="D1661" s="10">
        <f>(NETWORKDAYS($B1661,$C1661,$H$4:$H$16)-2)*13/24+MAX(0,21-MAX(MOD($B1661,1)*24,8))/24+MAX(0,MIN(MOD($C1661,1)*24,21)-8)/24</f>
        <v>4.5966898148180917</v>
      </c>
    </row>
    <row r="1662" spans="2:4" x14ac:dyDescent="0.2">
      <c r="B1662" s="1">
        <v>42197.431284722225</v>
      </c>
      <c r="C1662" s="1">
        <v>42212.35733796296</v>
      </c>
      <c r="D1662" s="10">
        <f>(NETWORKDAYS($B1662,$C1662,$H$4:$H$16)-2)*13/24+MAX(0,21-MAX(MOD($B1662,1)*24,8))/24+MAX(0,MIN(MOD($C1662,1)*24,21)-8)/24</f>
        <v>5.3427199074018672</v>
      </c>
    </row>
    <row r="1663" spans="2:4" x14ac:dyDescent="0.2">
      <c r="B1663" s="1">
        <v>42197.447291666664</v>
      </c>
      <c r="C1663" s="1">
        <v>42213.550844907404</v>
      </c>
      <c r="D1663" s="10">
        <f>(NETWORKDAYS($B1663,$C1663,$H$4:$H$16)-2)*13/24+MAX(0,21-MAX(MOD($B1663,1)*24,8))/24+MAX(0,MIN(MOD($C1663,1)*24,21)-8)/24</f>
        <v>6.0618865740737728</v>
      </c>
    </row>
    <row r="1664" spans="2:4" x14ac:dyDescent="0.2">
      <c r="B1664" s="1">
        <v>42197.480208333334</v>
      </c>
      <c r="C1664" s="1">
        <v>42212.365879629629</v>
      </c>
      <c r="D1664" s="10">
        <f>(NETWORKDAYS($B1664,$C1664,$H$4:$H$16)-2)*13/24+MAX(0,21-MAX(MOD($B1664,1)*24,8))/24+MAX(0,MIN(MOD($C1664,1)*24,21)-8)/24</f>
        <v>5.302337962961853</v>
      </c>
    </row>
    <row r="1665" spans="2:4" x14ac:dyDescent="0.2">
      <c r="B1665" s="1">
        <v>42197.484444444446</v>
      </c>
      <c r="C1665" s="1">
        <v>42209.605567129627</v>
      </c>
      <c r="D1665" s="10">
        <f>(NETWORKDAYS($B1665,$C1665,$H$4:$H$16)-2)*13/24+MAX(0,21-MAX(MOD($B1665,1)*24,8))/24+MAX(0,MIN(MOD($C1665,1)*24,21)-8)/24</f>
        <v>4.9961226851810352</v>
      </c>
    </row>
    <row r="1666" spans="2:4" x14ac:dyDescent="0.2">
      <c r="B1666" s="1">
        <v>42197.501527777778</v>
      </c>
      <c r="C1666" s="1">
        <v>42212.375138888892</v>
      </c>
      <c r="D1666" s="10">
        <f>(NETWORKDAYS($B1666,$C1666,$H$4:$H$16)-2)*13/24+MAX(0,21-MAX(MOD($B1666,1)*24,8))/24+MAX(0,MIN(MOD($C1666,1)*24,21)-8)/24</f>
        <v>5.2902777777805268</v>
      </c>
    </row>
    <row r="1667" spans="2:4" x14ac:dyDescent="0.2">
      <c r="B1667" s="1">
        <v>42197.502280092594</v>
      </c>
      <c r="C1667" s="1">
        <v>42209.606944444444</v>
      </c>
      <c r="D1667" s="10">
        <f>(NETWORKDAYS($B1667,$C1667,$H$4:$H$16)-2)*13/24+MAX(0,21-MAX(MOD($B1667,1)*24,8))/24+MAX(0,MIN(MOD($C1667,1)*24,21)-8)/24</f>
        <v>4.9796643518493511</v>
      </c>
    </row>
    <row r="1668" spans="2:4" x14ac:dyDescent="0.2">
      <c r="B1668" s="1">
        <v>42197.523877314816</v>
      </c>
      <c r="C1668" s="1">
        <v>42212.376863425925</v>
      </c>
      <c r="D1668" s="10">
        <f>(NETWORKDAYS($B1668,$C1668,$H$4:$H$16)-2)*13/24+MAX(0,21-MAX(MOD($B1668,1)*24,8))/24+MAX(0,MIN(MOD($C1668,1)*24,21)-8)/24</f>
        <v>5.2696527777758702</v>
      </c>
    </row>
    <row r="1669" spans="2:4" x14ac:dyDescent="0.2">
      <c r="B1669" s="1">
        <v>42197.531527777777</v>
      </c>
      <c r="C1669" s="1">
        <v>42209.61378472222</v>
      </c>
      <c r="D1669" s="10">
        <f>(NETWORKDAYS($B1669,$C1669,$H$4:$H$16)-2)*13/24+MAX(0,21-MAX(MOD($B1669,1)*24,8))/24+MAX(0,MIN(MOD($C1669,1)*24,21)-8)/24</f>
        <v>4.9572569444426335</v>
      </c>
    </row>
    <row r="1670" spans="2:4" x14ac:dyDescent="0.2">
      <c r="B1670" s="1">
        <v>42197.664305555554</v>
      </c>
      <c r="C1670" s="1">
        <v>42212.382222222222</v>
      </c>
      <c r="D1670" s="10">
        <f>(NETWORKDAYS($B1670,$C1670,$H$4:$H$16)-2)*13/24+MAX(0,21-MAX(MOD($B1670,1)*24,8))/24+MAX(0,MIN(MOD($C1670,1)*24,21)-8)/24</f>
        <v>5.1345833333349828</v>
      </c>
    </row>
    <row r="1671" spans="2:4" x14ac:dyDescent="0.2">
      <c r="B1671" s="1">
        <v>42197.730763888889</v>
      </c>
      <c r="C1671" s="1">
        <v>42212.386446759258</v>
      </c>
      <c r="D1671" s="10">
        <f>(NETWORKDAYS($B1671,$C1671,$H$4:$H$16)-2)*13/24+MAX(0,21-MAX(MOD($B1671,1)*24,8))/24+MAX(0,MIN(MOD($C1671,1)*24,21)-8)/24</f>
        <v>5.0723495370354312</v>
      </c>
    </row>
    <row r="1672" spans="2:4" x14ac:dyDescent="0.2">
      <c r="B1672" s="1">
        <v>42197.749363425923</v>
      </c>
      <c r="C1672" s="1">
        <v>42212.388865740744</v>
      </c>
      <c r="D1672" s="10">
        <f>(NETWORKDAYS($B1672,$C1672,$H$4:$H$16)-2)*13/24+MAX(0,21-MAX(MOD($B1672,1)*24,8))/24+MAX(0,MIN(MOD($C1672,1)*24,21)-8)/24</f>
        <v>5.0561689814882511</v>
      </c>
    </row>
    <row r="1673" spans="2:4" x14ac:dyDescent="0.2">
      <c r="B1673" s="1">
        <v>42197.773194444446</v>
      </c>
      <c r="C1673" s="1">
        <v>42212.3909375</v>
      </c>
      <c r="D1673" s="10">
        <f>(NETWORKDAYS($B1673,$C1673,$H$4:$H$16)-2)*13/24+MAX(0,21-MAX(MOD($B1673,1)*24,8))/24+MAX(0,MIN(MOD($C1673,1)*24,21)-8)/24</f>
        <v>5.034409722221123</v>
      </c>
    </row>
    <row r="1674" spans="2:4" x14ac:dyDescent="0.2">
      <c r="B1674" s="1">
        <v>42197.797280092593</v>
      </c>
      <c r="C1674" s="1">
        <v>42212.400925925926</v>
      </c>
      <c r="D1674" s="10">
        <f>(NETWORKDAYS($B1674,$C1674,$H$4:$H$16)-2)*13/24+MAX(0,21-MAX(MOD($B1674,1)*24,8))/24+MAX(0,MIN(MOD($C1674,1)*24,21)-8)/24</f>
        <v>5.0203124999995152</v>
      </c>
    </row>
    <row r="1675" spans="2:4" x14ac:dyDescent="0.2">
      <c r="B1675" s="1">
        <v>42197.822337962964</v>
      </c>
      <c r="C1675" s="1">
        <v>42212.437777777777</v>
      </c>
      <c r="D1675" s="10">
        <f>(NETWORKDAYS($B1675,$C1675,$H$4:$H$16)-2)*13/24+MAX(0,21-MAX(MOD($B1675,1)*24,8))/24+MAX(0,MIN(MOD($C1675,1)*24,21)-8)/24</f>
        <v>5.0321064814803931</v>
      </c>
    </row>
    <row r="1676" spans="2:4" x14ac:dyDescent="0.2">
      <c r="B1676" s="1">
        <v>42197.825208333335</v>
      </c>
      <c r="C1676" s="1">
        <v>42209.616435185184</v>
      </c>
      <c r="D1676" s="10">
        <f>(NETWORKDAYS($B1676,$C1676,$H$4:$H$16)-2)*13/24+MAX(0,21-MAX(MOD($B1676,1)*24,8))/24+MAX(0,MIN(MOD($C1676,1)*24,21)-8)/24</f>
        <v>4.666226851848478</v>
      </c>
    </row>
    <row r="1677" spans="2:4" x14ac:dyDescent="0.2">
      <c r="B1677" s="1">
        <v>42197.84784722222</v>
      </c>
      <c r="C1677" s="1">
        <v>42212.440625000003</v>
      </c>
      <c r="D1677" s="10">
        <f>(NETWORKDAYS($B1677,$C1677,$H$4:$H$16)-2)*13/24+MAX(0,21-MAX(MOD($B1677,1)*24,8))/24+MAX(0,MIN(MOD($C1677,1)*24,21)-8)/24</f>
        <v>5.0094444444500068</v>
      </c>
    </row>
    <row r="1678" spans="2:4" x14ac:dyDescent="0.2">
      <c r="B1678" s="1">
        <v>42197.854826388888</v>
      </c>
      <c r="C1678" s="1">
        <v>42209.61246527778</v>
      </c>
      <c r="D1678" s="10">
        <f>(NETWORKDAYS($B1678,$C1678,$H$4:$H$16)-2)*13/24+MAX(0,21-MAX(MOD($B1678,1)*24,8))/24+MAX(0,MIN(MOD($C1678,1)*24,21)-8)/24</f>
        <v>4.632638888891961</v>
      </c>
    </row>
    <row r="1679" spans="2:4" x14ac:dyDescent="0.2">
      <c r="B1679" s="1">
        <v>42197.868032407408</v>
      </c>
      <c r="C1679" s="1">
        <v>42212.457962962966</v>
      </c>
      <c r="D1679" s="10">
        <f>(NETWORKDAYS($B1679,$C1679,$H$4:$H$16)-2)*13/24+MAX(0,21-MAX(MOD($B1679,1)*24,8))/24+MAX(0,MIN(MOD($C1679,1)*24,21)-8)/24</f>
        <v>5.0065972222243245</v>
      </c>
    </row>
    <row r="1680" spans="2:4" x14ac:dyDescent="0.2">
      <c r="B1680" s="1">
        <v>42197.86923611111</v>
      </c>
      <c r="C1680" s="1">
        <v>42212.464560185188</v>
      </c>
      <c r="D1680" s="10">
        <f>(NETWORKDAYS($B1680,$C1680,$H$4:$H$16)-2)*13/24+MAX(0,21-MAX(MOD($B1680,1)*24,8))/24+MAX(0,MIN(MOD($C1680,1)*24,21)-8)/24</f>
        <v>5.0119907407449018</v>
      </c>
    </row>
    <row r="1681" spans="2:4" x14ac:dyDescent="0.2">
      <c r="B1681" s="1">
        <v>42197.880428240744</v>
      </c>
      <c r="C1681" s="1">
        <v>42212.469212962962</v>
      </c>
      <c r="D1681" s="10">
        <f>(NETWORKDAYS($B1681,$C1681,$H$4:$H$16)-2)*13/24+MAX(0,21-MAX(MOD($B1681,1)*24,8))/24+MAX(0,MIN(MOD($C1681,1)*24,21)-8)/24</f>
        <v>5.0108796296287137</v>
      </c>
    </row>
    <row r="1682" spans="2:4" x14ac:dyDescent="0.2">
      <c r="B1682" s="1">
        <v>42197.904247685183</v>
      </c>
      <c r="C1682" s="1">
        <v>42213.550798611112</v>
      </c>
      <c r="D1682" s="10">
        <f>(NETWORKDAYS($B1682,$C1682,$H$4:$H$16)-2)*13/24+MAX(0,21-MAX(MOD($B1682,1)*24,8))/24+MAX(0,MIN(MOD($C1682,1)*24,21)-8)/24</f>
        <v>5.6341319444448654</v>
      </c>
    </row>
    <row r="1683" spans="2:4" x14ac:dyDescent="0.2">
      <c r="B1683" s="1">
        <v>42197.944571759261</v>
      </c>
      <c r="C1683" s="1">
        <v>42209.619502314818</v>
      </c>
      <c r="D1683" s="10">
        <f>(NETWORKDAYS($B1683,$C1683,$H$4:$H$16)-2)*13/24+MAX(0,21-MAX(MOD($B1683,1)*24,8))/24+MAX(0,MIN(MOD($C1683,1)*24,21)-8)/24</f>
        <v>4.6195023148175096</v>
      </c>
    </row>
    <row r="1684" spans="2:4" x14ac:dyDescent="0.2">
      <c r="B1684" s="1">
        <v>42197.967592592591</v>
      </c>
      <c r="C1684" s="1">
        <v>42212.475543981483</v>
      </c>
      <c r="D1684" s="10">
        <f>(NETWORKDAYS($B1684,$C1684,$H$4:$H$16)-2)*13/24+MAX(0,21-MAX(MOD($B1684,1)*24,8))/24+MAX(0,MIN(MOD($C1684,1)*24,21)-8)/24</f>
        <v>5.0172106481501642</v>
      </c>
    </row>
    <row r="1685" spans="2:4" x14ac:dyDescent="0.2">
      <c r="B1685" s="1">
        <v>42197.977708333332</v>
      </c>
      <c r="C1685" s="1">
        <v>42198.843206018515</v>
      </c>
      <c r="D1685" s="10">
        <f>(NETWORKDAYS($B1685,$C1685,$H$4:$H$16)-2)*13/24+MAX(0,21-MAX(MOD($B1685,1)*24,8))/24+MAX(0,MIN(MOD($C1685,1)*24,21)-8)/24</f>
        <v>-3.1793981484952383E-2</v>
      </c>
    </row>
    <row r="1686" spans="2:4" x14ac:dyDescent="0.2">
      <c r="B1686" s="1">
        <v>42198.004733796297</v>
      </c>
      <c r="C1686" s="1">
        <v>42212.411469907405</v>
      </c>
      <c r="D1686" s="10">
        <f>(NETWORKDAYS($B1686,$C1686,$H$4:$H$16)-2)*13/24+MAX(0,21-MAX(MOD($B1686,1)*24,8))/24+MAX(0,MIN(MOD($C1686,1)*24,21)-8)/24</f>
        <v>5.4948032407385963</v>
      </c>
    </row>
    <row r="1687" spans="2:4" x14ac:dyDescent="0.2">
      <c r="B1687" s="1">
        <v>42198.022372685184</v>
      </c>
      <c r="C1687" s="1">
        <v>42212.427824074075</v>
      </c>
      <c r="D1687" s="10">
        <f>(NETWORKDAYS($B1687,$C1687,$H$4:$H$16)-2)*13/24+MAX(0,21-MAX(MOD($B1687,1)*24,8))/24+MAX(0,MIN(MOD($C1687,1)*24,21)-8)/24</f>
        <v>5.5111574074083673</v>
      </c>
    </row>
    <row r="1688" spans="2:4" x14ac:dyDescent="0.2">
      <c r="B1688" s="1">
        <v>42198.17701388889</v>
      </c>
      <c r="C1688" s="1">
        <v>42212.436597222222</v>
      </c>
      <c r="D1688" s="10">
        <f>(NETWORKDAYS($B1688,$C1688,$H$4:$H$16)-2)*13/24+MAX(0,21-MAX(MOD($B1688,1)*24,8))/24+MAX(0,MIN(MOD($C1688,1)*24,21)-8)/24</f>
        <v>5.5199305555555238</v>
      </c>
    </row>
    <row r="1689" spans="2:4" x14ac:dyDescent="0.2">
      <c r="B1689" s="1">
        <v>42198.330520833333</v>
      </c>
      <c r="C1689" s="1">
        <v>42212.469108796293</v>
      </c>
      <c r="D1689" s="10">
        <f>(NETWORKDAYS($B1689,$C1689,$H$4:$H$16)-2)*13/24+MAX(0,21-MAX(MOD($B1689,1)*24,8))/24+MAX(0,MIN(MOD($C1689,1)*24,21)-8)/24</f>
        <v>5.5524421296261917</v>
      </c>
    </row>
    <row r="1690" spans="2:4" x14ac:dyDescent="0.2">
      <c r="B1690" s="1">
        <v>42198.34003472222</v>
      </c>
      <c r="C1690" s="1">
        <v>42212.481319444443</v>
      </c>
      <c r="D1690" s="10">
        <f>(NETWORKDAYS($B1690,$C1690,$H$4:$H$16)-2)*13/24+MAX(0,21-MAX(MOD($B1690,1)*24,8))/24+MAX(0,MIN(MOD($C1690,1)*24,21)-8)/24</f>
        <v>5.557951388890312</v>
      </c>
    </row>
    <row r="1691" spans="2:4" x14ac:dyDescent="0.2">
      <c r="B1691" s="1">
        <v>42198.348182870373</v>
      </c>
      <c r="C1691" s="1">
        <v>42212.477743055555</v>
      </c>
      <c r="D1691" s="10">
        <f>(NETWORKDAYS($B1691,$C1691,$H$4:$H$16)-2)*13/24+MAX(0,21-MAX(MOD($B1691,1)*24,8))/24+MAX(0,MIN(MOD($C1691,1)*24,21)-8)/24</f>
        <v>5.5462268518482842</v>
      </c>
    </row>
    <row r="1692" spans="2:4" x14ac:dyDescent="0.2">
      <c r="B1692" s="1">
        <v>42198.3516087963</v>
      </c>
      <c r="C1692" s="1">
        <v>42212.48541666667</v>
      </c>
      <c r="D1692" s="10">
        <f>(NETWORKDAYS($B1692,$C1692,$H$4:$H$16)-2)*13/24+MAX(0,21-MAX(MOD($B1692,1)*24,8))/24+MAX(0,MIN(MOD($C1692,1)*24,21)-8)/24</f>
        <v>5.5504745370368864</v>
      </c>
    </row>
    <row r="1693" spans="2:4" x14ac:dyDescent="0.2">
      <c r="B1693" s="1">
        <v>42198.35665509259</v>
      </c>
      <c r="C1693" s="1">
        <v>42212.483796296299</v>
      </c>
      <c r="D1693" s="10">
        <f>(NETWORKDAYS($B1693,$C1693,$H$4:$H$16)-2)*13/24+MAX(0,21-MAX(MOD($B1693,1)*24,8))/24+MAX(0,MIN(MOD($C1693,1)*24,21)-8)/24</f>
        <v>5.5438078703761375</v>
      </c>
    </row>
    <row r="1694" spans="2:4" x14ac:dyDescent="0.2">
      <c r="B1694" s="1">
        <v>42198.358981481484</v>
      </c>
      <c r="C1694" s="1">
        <v>42212.553356481483</v>
      </c>
      <c r="D1694" s="10">
        <f>(NETWORKDAYS($B1694,$C1694,$H$4:$H$16)-2)*13/24+MAX(0,21-MAX(MOD($B1694,1)*24,8))/24+MAX(0,MIN(MOD($C1694,1)*24,21)-8)/24</f>
        <v>5.6110416666657938</v>
      </c>
    </row>
    <row r="1695" spans="2:4" x14ac:dyDescent="0.2">
      <c r="B1695" s="1">
        <v>42198.3596412037</v>
      </c>
      <c r="C1695" s="1">
        <v>42212.558715277781</v>
      </c>
      <c r="D1695" s="10">
        <f>(NETWORKDAYS($B1695,$C1695,$H$4:$H$16)-2)*13/24+MAX(0,21-MAX(MOD($B1695,1)*24,8))/24+MAX(0,MIN(MOD($C1695,1)*24,21)-8)/24</f>
        <v>5.6157407407469391</v>
      </c>
    </row>
    <row r="1696" spans="2:4" x14ac:dyDescent="0.2">
      <c r="B1696" s="1">
        <v>42198.37232638889</v>
      </c>
      <c r="C1696" s="1">
        <v>42212.564421296294</v>
      </c>
      <c r="D1696" s="10">
        <f>(NETWORKDAYS($B1696,$C1696,$H$4:$H$16)-2)*13/24+MAX(0,21-MAX(MOD($B1696,1)*24,8))/24+MAX(0,MIN(MOD($C1696,1)*24,21)-8)/24</f>
        <v>5.6087615740713472</v>
      </c>
    </row>
    <row r="1697" spans="2:4" x14ac:dyDescent="0.2">
      <c r="B1697" s="1">
        <v>42198.380520833336</v>
      </c>
      <c r="C1697" s="1">
        <v>42212.495509259257</v>
      </c>
      <c r="D1697" s="10">
        <f>(NETWORKDAYS($B1697,$C1697,$H$4:$H$16)-2)*13/24+MAX(0,21-MAX(MOD($B1697,1)*24,8))/24+MAX(0,MIN(MOD($C1697,1)*24,21)-8)/24</f>
        <v>5.53165509258785</v>
      </c>
    </row>
    <row r="1698" spans="2:4" x14ac:dyDescent="0.2">
      <c r="B1698" s="1">
        <v>42198.384745370371</v>
      </c>
      <c r="C1698" s="1">
        <v>42212.571481481478</v>
      </c>
      <c r="D1698" s="10">
        <f>(NETWORKDAYS($B1698,$C1698,$H$4:$H$16)-2)*13/24+MAX(0,21-MAX(MOD($B1698,1)*24,8))/24+MAX(0,MIN(MOD($C1698,1)*24,21)-8)/24</f>
        <v>5.6034027777738329</v>
      </c>
    </row>
    <row r="1699" spans="2:4" x14ac:dyDescent="0.2">
      <c r="B1699" s="1">
        <v>42198.398287037038</v>
      </c>
      <c r="C1699" s="1">
        <v>42201.345868055556</v>
      </c>
      <c r="D1699" s="10">
        <f>(NETWORKDAYS($B1699,$C1699,$H$4:$H$16)-2)*13/24+MAX(0,21-MAX(MOD($B1699,1)*24,8))/24+MAX(0,MIN(MOD($C1699,1)*24,21)-8)/24</f>
        <v>1.572581018517667</v>
      </c>
    </row>
    <row r="1700" spans="2:4" x14ac:dyDescent="0.2">
      <c r="B1700" s="1">
        <v>42198.401377314818</v>
      </c>
      <c r="C1700" s="1">
        <v>42212.500162037039</v>
      </c>
      <c r="D1700" s="10">
        <f>(NETWORKDAYS($B1700,$C1700,$H$4:$H$16)-2)*13/24+MAX(0,21-MAX(MOD($B1700,1)*24,8))/24+MAX(0,MIN(MOD($C1700,1)*24,21)-8)/24</f>
        <v>5.5154513888871106</v>
      </c>
    </row>
    <row r="1701" spans="2:4" x14ac:dyDescent="0.2">
      <c r="B1701" s="1">
        <v>42198.40152777778</v>
      </c>
      <c r="C1701" s="1">
        <v>42226.698136574072</v>
      </c>
      <c r="D1701" s="10">
        <f>(NETWORKDAYS($B1701,$C1701,$H$4:$H$16)-2)*13/24+MAX(0,21-MAX(MOD($B1701,1)*24,8))/24+MAX(0,MIN(MOD($C1701,1)*24,21)-8)/24</f>
        <v>11.129942129625608</v>
      </c>
    </row>
    <row r="1702" spans="2:4" x14ac:dyDescent="0.2">
      <c r="B1702" s="1">
        <v>42198.401608796295</v>
      </c>
      <c r="C1702" s="1">
        <v>42213.550092592595</v>
      </c>
      <c r="D1702" s="10">
        <f>(NETWORKDAYS($B1702,$C1702,$H$4:$H$16)-2)*13/24+MAX(0,21-MAX(MOD($B1702,1)*24,8))/24+MAX(0,MIN(MOD($C1702,1)*24,21)-8)/24</f>
        <v>6.1068171296331766</v>
      </c>
    </row>
    <row r="1703" spans="2:4" x14ac:dyDescent="0.2">
      <c r="B1703" s="1">
        <v>42198.404965277776</v>
      </c>
      <c r="C1703" s="1">
        <v>42212.573472222219</v>
      </c>
      <c r="D1703" s="10">
        <f>(NETWORKDAYS($B1703,$C1703,$H$4:$H$16)-2)*13/24+MAX(0,21-MAX(MOD($B1703,1)*24,8))/24+MAX(0,MIN(MOD($C1703,1)*24,21)-8)/24</f>
        <v>5.5851736111095915</v>
      </c>
    </row>
    <row r="1704" spans="2:4" x14ac:dyDescent="0.2">
      <c r="B1704" s="1">
        <v>42198.40960648148</v>
      </c>
      <c r="C1704" s="1">
        <v>42212.491747685184</v>
      </c>
      <c r="D1704" s="10">
        <f>(NETWORKDAYS($B1704,$C1704,$H$4:$H$16)-2)*13/24+MAX(0,21-MAX(MOD($B1704,1)*24,8))/24+MAX(0,MIN(MOD($C1704,1)*24,21)-8)/24</f>
        <v>5.4988078703706078</v>
      </c>
    </row>
    <row r="1705" spans="2:4" x14ac:dyDescent="0.2">
      <c r="B1705" s="1">
        <v>42198.4140625</v>
      </c>
      <c r="C1705" s="1">
        <v>42212.526041666664</v>
      </c>
      <c r="D1705" s="10">
        <f>(NETWORKDAYS($B1705,$C1705,$H$4:$H$16)-2)*13/24+MAX(0,21-MAX(MOD($B1705,1)*24,8))/24+MAX(0,MIN(MOD($C1705,1)*24,21)-8)/24</f>
        <v>5.5286458333309083</v>
      </c>
    </row>
    <row r="1706" spans="2:4" x14ac:dyDescent="0.2">
      <c r="B1706" s="1">
        <v>42198.415254629632</v>
      </c>
      <c r="C1706" s="1">
        <v>42212.520219907405</v>
      </c>
      <c r="D1706" s="10">
        <f>(NETWORKDAYS($B1706,$C1706,$H$4:$H$16)-2)*13/24+MAX(0,21-MAX(MOD($B1706,1)*24,8))/24+MAX(0,MIN(MOD($C1706,1)*24,21)-8)/24</f>
        <v>5.5216319444395294</v>
      </c>
    </row>
    <row r="1707" spans="2:4" x14ac:dyDescent="0.2">
      <c r="B1707" s="1">
        <v>42198.416458333333</v>
      </c>
      <c r="C1707" s="1">
        <v>42212.524965277778</v>
      </c>
      <c r="D1707" s="10">
        <f>(NETWORKDAYS($B1707,$C1707,$H$4:$H$16)-2)*13/24+MAX(0,21-MAX(MOD($B1707,1)*24,8))/24+MAX(0,MIN(MOD($C1707,1)*24,21)-8)/24</f>
        <v>5.5251736111119198</v>
      </c>
    </row>
    <row r="1708" spans="2:4" x14ac:dyDescent="0.2">
      <c r="B1708" s="1">
        <v>42198.417974537035</v>
      </c>
      <c r="C1708" s="1">
        <v>42212.526284722226</v>
      </c>
      <c r="D1708" s="10">
        <f>(NETWORKDAYS($B1708,$C1708,$H$4:$H$16)-2)*13/24+MAX(0,21-MAX(MOD($B1708,1)*24,8))/24+MAX(0,MIN(MOD($C1708,1)*24,21)-8)/24</f>
        <v>5.5249768518575975</v>
      </c>
    </row>
    <row r="1709" spans="2:4" x14ac:dyDescent="0.2">
      <c r="B1709" s="1">
        <v>42198.420752314814</v>
      </c>
      <c r="C1709" s="1">
        <v>42212.575324074074</v>
      </c>
      <c r="D1709" s="10">
        <f>(NETWORKDAYS($B1709,$C1709,$H$4:$H$16)-2)*13/24+MAX(0,21-MAX(MOD($B1709,1)*24,8))/24+MAX(0,MIN(MOD($C1709,1)*24,21)-8)/24</f>
        <v>5.5712384259265191</v>
      </c>
    </row>
    <row r="1710" spans="2:4" x14ac:dyDescent="0.2">
      <c r="B1710" s="1">
        <v>42198.4215625</v>
      </c>
      <c r="C1710" s="1">
        <v>42212.52920138889</v>
      </c>
      <c r="D1710" s="10">
        <f>(NETWORKDAYS($B1710,$C1710,$H$4:$H$16)-2)*13/24+MAX(0,21-MAX(MOD($B1710,1)*24,8))/24+MAX(0,MIN(MOD($C1710,1)*24,21)-8)/24</f>
        <v>5.5243055555571727</v>
      </c>
    </row>
    <row r="1711" spans="2:4" x14ac:dyDescent="0.2">
      <c r="B1711" s="1">
        <v>42198.425532407404</v>
      </c>
      <c r="C1711" s="1">
        <v>42212.528715277775</v>
      </c>
      <c r="D1711" s="10">
        <f>(NETWORKDAYS($B1711,$C1711,$H$4:$H$16)-2)*13/24+MAX(0,21-MAX(MOD($B1711,1)*24,8))/24+MAX(0,MIN(MOD($C1711,1)*24,21)-8)/24</f>
        <v>5.5198495370374685</v>
      </c>
    </row>
    <row r="1712" spans="2:4" x14ac:dyDescent="0.2">
      <c r="B1712" s="1">
        <v>42198.428657407407</v>
      </c>
      <c r="C1712" s="1">
        <v>42212.531782407408</v>
      </c>
      <c r="D1712" s="10">
        <f>(NETWORKDAYS($B1712,$C1712,$H$4:$H$16)-2)*13/24+MAX(0,21-MAX(MOD($B1712,1)*24,8))/24+MAX(0,MIN(MOD($C1712,1)*24,21)-8)/24</f>
        <v>5.5197916666681222</v>
      </c>
    </row>
    <row r="1713" spans="2:4" x14ac:dyDescent="0.2">
      <c r="B1713" s="1">
        <v>42198.429930555554</v>
      </c>
      <c r="C1713" s="1">
        <v>42212.581493055557</v>
      </c>
      <c r="D1713" s="10">
        <f>(NETWORKDAYS($B1713,$C1713,$H$4:$H$16)-2)*13/24+MAX(0,21-MAX(MOD($B1713,1)*24,8))/24+MAX(0,MIN(MOD($C1713,1)*24,21)-8)/24</f>
        <v>5.5682291666695773</v>
      </c>
    </row>
    <row r="1714" spans="2:4" x14ac:dyDescent="0.2">
      <c r="B1714" s="1">
        <v>42198.430011574077</v>
      </c>
      <c r="C1714" s="1">
        <v>42212.534918981481</v>
      </c>
      <c r="D1714" s="10">
        <f>(NETWORKDAYS($B1714,$C1714,$H$4:$H$16)-2)*13/24+MAX(0,21-MAX(MOD($B1714,1)*24,8))/24+MAX(0,MIN(MOD($C1714,1)*24,21)-8)/24</f>
        <v>5.5215740740701831</v>
      </c>
    </row>
    <row r="1715" spans="2:4" x14ac:dyDescent="0.2">
      <c r="B1715" s="1">
        <v>42198.433148148149</v>
      </c>
      <c r="C1715" s="1">
        <v>42198.843391203707</v>
      </c>
      <c r="D1715" s="10">
        <f>(NETWORKDAYS($B1715,$C1715,$H$4:$H$16)-2)*13/24+MAX(0,21-MAX(MOD($B1715,1)*24,8))/24+MAX(0,MIN(MOD($C1715,1)*24,21)-8)/24</f>
        <v>0.4102430555576575</v>
      </c>
    </row>
    <row r="1716" spans="2:4" x14ac:dyDescent="0.2">
      <c r="B1716" s="1">
        <v>42198.433148148149</v>
      </c>
      <c r="C1716" s="1">
        <v>42198.843645833331</v>
      </c>
      <c r="D1716" s="10">
        <f>(NETWORKDAYS($B1716,$C1716,$H$4:$H$16)-2)*13/24+MAX(0,21-MAX(MOD($B1716,1)*24,8))/24+MAX(0,MIN(MOD($C1716,1)*24,21)-8)/24</f>
        <v>0.41049768518132623</v>
      </c>
    </row>
    <row r="1717" spans="2:4" x14ac:dyDescent="0.2">
      <c r="B1717" s="1">
        <v>42198.434814814813</v>
      </c>
      <c r="C1717" s="1">
        <v>42212.533773148149</v>
      </c>
      <c r="D1717" s="10">
        <f>(NETWORKDAYS($B1717,$C1717,$H$4:$H$16)-2)*13/24+MAX(0,21-MAX(MOD($B1717,1)*24,8))/24+MAX(0,MIN(MOD($C1717,1)*24,21)-8)/24</f>
        <v>5.5156250000024256</v>
      </c>
    </row>
    <row r="1718" spans="2:4" x14ac:dyDescent="0.2">
      <c r="B1718" s="1">
        <v>42198.436319444445</v>
      </c>
      <c r="C1718" s="1">
        <v>42201.381539351853</v>
      </c>
      <c r="D1718" s="10">
        <f>(NETWORKDAYS($B1718,$C1718,$H$4:$H$16)-2)*13/24+MAX(0,21-MAX(MOD($B1718,1)*24,8))/24+MAX(0,MIN(MOD($C1718,1)*24,21)-8)/24</f>
        <v>1.5702199074075907</v>
      </c>
    </row>
    <row r="1719" spans="2:4" x14ac:dyDescent="0.2">
      <c r="B1719" s="1">
        <v>42198.440555555557</v>
      </c>
      <c r="C1719" s="1">
        <v>42212.53769675926</v>
      </c>
      <c r="D1719" s="10">
        <f>(NETWORKDAYS($B1719,$C1719,$H$4:$H$16)-2)*13/24+MAX(0,21-MAX(MOD($B1719,1)*24,8))/24+MAX(0,MIN(MOD($C1719,1)*24,21)-8)/24</f>
        <v>5.5138078703700257</v>
      </c>
    </row>
    <row r="1720" spans="2:4" x14ac:dyDescent="0.2">
      <c r="B1720" s="1">
        <v>42198.445474537039</v>
      </c>
      <c r="C1720" s="1">
        <v>42212.536597222221</v>
      </c>
      <c r="D1720" s="10">
        <f>(NETWORKDAYS($B1720,$C1720,$H$4:$H$16)-2)*13/24+MAX(0,21-MAX(MOD($B1720,1)*24,8))/24+MAX(0,MIN(MOD($C1720,1)*24,21)-8)/24</f>
        <v>5.5077893518488663</v>
      </c>
    </row>
    <row r="1721" spans="2:4" x14ac:dyDescent="0.2">
      <c r="B1721" s="1">
        <v>42198.445960648147</v>
      </c>
      <c r="C1721" s="1">
        <v>42221.84202546296</v>
      </c>
      <c r="D1721" s="10">
        <f>(NETWORKDAYS($B1721,$C1721,$H$4:$H$16)-2)*13/24+MAX(0,21-MAX(MOD($B1721,1)*24,8))/24+MAX(0,MIN(MOD($C1721,1)*24,21)-8)/24</f>
        <v>9.6043981481464762</v>
      </c>
    </row>
    <row r="1722" spans="2:4" x14ac:dyDescent="0.2">
      <c r="B1722" s="1">
        <v>42198.446400462963</v>
      </c>
      <c r="C1722" s="1">
        <v>42236.815821759257</v>
      </c>
      <c r="D1722" s="10">
        <f>(NETWORKDAYS($B1722,$C1722,$H$4:$H$16)-2)*13/24+MAX(0,21-MAX(MOD($B1722,1)*24,8))/24+MAX(0,MIN(MOD($C1722,1)*24,21)-8)/24</f>
        <v>15.53608796296127</v>
      </c>
    </row>
    <row r="1723" spans="2:4" x14ac:dyDescent="0.2">
      <c r="B1723" s="1">
        <v>42198.446805555555</v>
      </c>
      <c r="C1723" s="1">
        <v>42212.540185185186</v>
      </c>
      <c r="D1723" s="10">
        <f>(NETWORKDAYS($B1723,$C1723,$H$4:$H$16)-2)*13/24+MAX(0,21-MAX(MOD($B1723,1)*24,8))/24+MAX(0,MIN(MOD($C1723,1)*24,21)-8)/24</f>
        <v>5.5100462962970296</v>
      </c>
    </row>
    <row r="1724" spans="2:4" x14ac:dyDescent="0.2">
      <c r="B1724" s="1">
        <v>42198.446967592594</v>
      </c>
      <c r="C1724" s="1">
        <v>42201.374293981484</v>
      </c>
      <c r="D1724" s="10">
        <f>(NETWORKDAYS($B1724,$C1724,$H$4:$H$16)-2)*13/24+MAX(0,21-MAX(MOD($B1724,1)*24,8))/24+MAX(0,MIN(MOD($C1724,1)*24,21)-8)/24</f>
        <v>1.5523263888899237</v>
      </c>
    </row>
    <row r="1725" spans="2:4" x14ac:dyDescent="0.2">
      <c r="B1725" s="1">
        <v>42198.449016203704</v>
      </c>
      <c r="C1725" s="1">
        <v>42212.541712962964</v>
      </c>
      <c r="D1725" s="10">
        <f>(NETWORKDAYS($B1725,$C1725,$H$4:$H$16)-2)*13/24+MAX(0,21-MAX(MOD($B1725,1)*24,8))/24+MAX(0,MIN(MOD($C1725,1)*24,21)-8)/24</f>
        <v>5.5093634259271012</v>
      </c>
    </row>
    <row r="1726" spans="2:4" x14ac:dyDescent="0.2">
      <c r="B1726" s="1">
        <v>42198.454363425924</v>
      </c>
      <c r="C1726" s="1">
        <v>42198.843761574077</v>
      </c>
      <c r="D1726" s="10">
        <f>(NETWORKDAYS($B1726,$C1726,$H$4:$H$16)-2)*13/24+MAX(0,21-MAX(MOD($B1726,1)*24,8))/24+MAX(0,MIN(MOD($C1726,1)*24,21)-8)/24</f>
        <v>0.38939814815239515</v>
      </c>
    </row>
    <row r="1727" spans="2:4" x14ac:dyDescent="0.2">
      <c r="B1727" s="1">
        <v>42198.454386574071</v>
      </c>
      <c r="C1727" s="1">
        <v>42198.843912037039</v>
      </c>
      <c r="D1727" s="10">
        <f>(NETWORKDAYS($B1727,$C1727,$H$4:$H$16)-2)*13/24+MAX(0,21-MAX(MOD($B1727,1)*24,8))/24+MAX(0,MIN(MOD($C1727,1)*24,21)-8)/24</f>
        <v>0.3895254629678675</v>
      </c>
    </row>
    <row r="1728" spans="2:4" x14ac:dyDescent="0.2">
      <c r="B1728" s="1">
        <v>42198.458321759259</v>
      </c>
      <c r="C1728" s="1">
        <v>42212.542951388888</v>
      </c>
      <c r="D1728" s="10">
        <f>(NETWORKDAYS($B1728,$C1728,$H$4:$H$16)-2)*13/24+MAX(0,21-MAX(MOD($B1728,1)*24,8))/24+MAX(0,MIN(MOD($C1728,1)*24,21)-8)/24</f>
        <v>5.5012962962961565</v>
      </c>
    </row>
    <row r="1729" spans="2:4" x14ac:dyDescent="0.2">
      <c r="B1729" s="1">
        <v>42198.458379629628</v>
      </c>
      <c r="C1729" s="1">
        <v>42212.544363425928</v>
      </c>
      <c r="D1729" s="10">
        <f>(NETWORKDAYS($B1729,$C1729,$H$4:$H$16)-2)*13/24+MAX(0,21-MAX(MOD($B1729,1)*24,8))/24+MAX(0,MIN(MOD($C1729,1)*24,21)-8)/24</f>
        <v>5.5026504629665096</v>
      </c>
    </row>
    <row r="1730" spans="2:4" x14ac:dyDescent="0.2">
      <c r="B1730" s="1">
        <v>42198.458541666667</v>
      </c>
      <c r="C1730" s="1">
        <v>42212.544421296298</v>
      </c>
      <c r="D1730" s="10">
        <f>(NETWORKDAYS($B1730,$C1730,$H$4:$H$16)-2)*13/24+MAX(0,21-MAX(MOD($B1730,1)*24,8))/24+MAX(0,MIN(MOD($C1730,1)*24,21)-8)/24</f>
        <v>5.5025462962973206</v>
      </c>
    </row>
    <row r="1731" spans="2:4" x14ac:dyDescent="0.2">
      <c r="B1731" s="1">
        <v>42198.461516203701</v>
      </c>
      <c r="C1731" s="1">
        <v>42212.545208333337</v>
      </c>
      <c r="D1731" s="10">
        <f>(NETWORKDAYS($B1731,$C1731,$H$4:$H$16)-2)*13/24+MAX(0,21-MAX(MOD($B1731,1)*24,8))/24+MAX(0,MIN(MOD($C1731,1)*24,21)-8)/24</f>
        <v>5.5003587963025593</v>
      </c>
    </row>
    <row r="1732" spans="2:4" x14ac:dyDescent="0.2">
      <c r="B1732" s="1">
        <v>42198.464618055557</v>
      </c>
      <c r="C1732" s="1">
        <v>42212.546666666669</v>
      </c>
      <c r="D1732" s="10">
        <f>(NETWORKDAYS($B1732,$C1732,$H$4:$H$16)-2)*13/24+MAX(0,21-MAX(MOD($B1732,1)*24,8))/24+MAX(0,MIN(MOD($C1732,1)*24,21)-8)/24</f>
        <v>5.4987152777781985</v>
      </c>
    </row>
    <row r="1733" spans="2:4" x14ac:dyDescent="0.2">
      <c r="B1733" s="1">
        <v>42198.465636574074</v>
      </c>
      <c r="C1733" s="1">
        <v>42212.549502314818</v>
      </c>
      <c r="D1733" s="10">
        <f>(NETWORKDAYS($B1733,$C1733,$H$4:$H$16)-2)*13/24+MAX(0,21-MAX(MOD($B1733,1)*24,8))/24+MAX(0,MIN(MOD($C1733,1)*24,21)-8)/24</f>
        <v>5.5005324074105983</v>
      </c>
    </row>
    <row r="1734" spans="2:4" x14ac:dyDescent="0.2">
      <c r="B1734" s="1">
        <v>42198.466574074075</v>
      </c>
      <c r="C1734" s="1">
        <v>42212.583877314813</v>
      </c>
      <c r="D1734" s="10">
        <f>(NETWORKDAYS($B1734,$C1734,$H$4:$H$16)-2)*13/24+MAX(0,21-MAX(MOD($B1734,1)*24,8))/24+MAX(0,MIN(MOD($C1734,1)*24,21)-8)/24</f>
        <v>5.5339699074053597</v>
      </c>
    </row>
    <row r="1735" spans="2:4" x14ac:dyDescent="0.2">
      <c r="B1735" s="1">
        <v>42198.467152777775</v>
      </c>
      <c r="C1735" s="1">
        <v>42212.589583333334</v>
      </c>
      <c r="D1735" s="10">
        <f>(NETWORKDAYS($B1735,$C1735,$H$4:$H$16)-2)*13/24+MAX(0,21-MAX(MOD($B1735,1)*24,8))/24+MAX(0,MIN(MOD($C1735,1)*24,21)-8)/24</f>
        <v>5.5390972222254886</v>
      </c>
    </row>
    <row r="1736" spans="2:4" x14ac:dyDescent="0.2">
      <c r="B1736" s="1">
        <v>42198.467326388891</v>
      </c>
      <c r="C1736" s="1">
        <v>42212.59207175926</v>
      </c>
      <c r="D1736" s="10">
        <f>(NETWORKDAYS($B1736,$C1736,$H$4:$H$16)-2)*13/24+MAX(0,21-MAX(MOD($B1736,1)*24,8))/24+MAX(0,MIN(MOD($C1736,1)*24,21)-8)/24</f>
        <v>5.5414120370357223</v>
      </c>
    </row>
    <row r="1737" spans="2:4" x14ac:dyDescent="0.2">
      <c r="B1737" s="1">
        <v>42198.470960648148</v>
      </c>
      <c r="C1737" s="1">
        <v>42213.38453703704</v>
      </c>
      <c r="D1737" s="10">
        <f>(NETWORKDAYS($B1737,$C1737,$H$4:$H$16)-2)*13/24+MAX(0,21-MAX(MOD($B1737,1)*24,8))/24+MAX(0,MIN(MOD($C1737,1)*24,21)-8)/24</f>
        <v>5.8719097222250038</v>
      </c>
    </row>
    <row r="1738" spans="2:4" x14ac:dyDescent="0.2">
      <c r="B1738" s="1">
        <v>42198.471087962964</v>
      </c>
      <c r="C1738" s="1">
        <v>42213.550138888888</v>
      </c>
      <c r="D1738" s="10">
        <f>(NETWORKDAYS($B1738,$C1738,$H$4:$H$16)-2)*13/24+MAX(0,21-MAX(MOD($B1738,1)*24,8))/24+MAX(0,MIN(MOD($C1738,1)*24,21)-8)/24</f>
        <v>6.0373842592574274</v>
      </c>
    </row>
    <row r="1739" spans="2:4" x14ac:dyDescent="0.2">
      <c r="B1739" s="1">
        <v>42198.476064814815</v>
      </c>
      <c r="C1739" s="1">
        <v>42213.396435185183</v>
      </c>
      <c r="D1739" s="10">
        <f>(NETWORKDAYS($B1739,$C1739,$H$4:$H$16)-2)*13/24+MAX(0,21-MAX(MOD($B1739,1)*24,8))/24+MAX(0,MIN(MOD($C1739,1)*24,21)-8)/24</f>
        <v>5.8787037037012251</v>
      </c>
    </row>
    <row r="1740" spans="2:4" x14ac:dyDescent="0.2">
      <c r="B1740" s="1">
        <v>42198.47934027778</v>
      </c>
      <c r="C1740" s="1">
        <v>42226.550115740742</v>
      </c>
      <c r="D1740" s="10">
        <f>(NETWORKDAYS($B1740,$C1740,$H$4:$H$16)-2)*13/24+MAX(0,21-MAX(MOD($B1740,1)*24,8))/24+MAX(0,MIN(MOD($C1740,1)*24,21)-8)/24</f>
        <v>10.904108796295379</v>
      </c>
    </row>
    <row r="1741" spans="2:4" x14ac:dyDescent="0.2">
      <c r="B1741" s="1">
        <v>42198.479525462964</v>
      </c>
      <c r="C1741" s="1">
        <v>42213.587581018517</v>
      </c>
      <c r="D1741" s="10">
        <f>(NETWORKDAYS($B1741,$C1741,$H$4:$H$16)-2)*13/24+MAX(0,21-MAX(MOD($B1741,1)*24,8))/24+MAX(0,MIN(MOD($C1741,1)*24,21)-8)/24</f>
        <v>6.0663888888860438</v>
      </c>
    </row>
    <row r="1742" spans="2:4" x14ac:dyDescent="0.2">
      <c r="B1742" s="1">
        <v>42198.481307870374</v>
      </c>
      <c r="C1742" s="1">
        <v>42214.387546296297</v>
      </c>
      <c r="D1742" s="10">
        <f>(NETWORKDAYS($B1742,$C1742,$H$4:$H$16)-2)*13/24+MAX(0,21-MAX(MOD($B1742,1)*24,8))/24+MAX(0,MIN(MOD($C1742,1)*24,21)-8)/24</f>
        <v>6.4062384259232203</v>
      </c>
    </row>
    <row r="1743" spans="2:4" x14ac:dyDescent="0.2">
      <c r="B1743" s="1">
        <v>42198.481770833336</v>
      </c>
      <c r="C1743" s="1">
        <v>42214.392372685186</v>
      </c>
      <c r="D1743" s="10">
        <f>(NETWORKDAYS($B1743,$C1743,$H$4:$H$16)-2)*13/24+MAX(0,21-MAX(MOD($B1743,1)*24,8))/24+MAX(0,MIN(MOD($C1743,1)*24,21)-8)/24</f>
        <v>6.4106018518505152</v>
      </c>
    </row>
    <row r="1744" spans="2:4" x14ac:dyDescent="0.2">
      <c r="B1744" s="1">
        <v>42198.483287037037</v>
      </c>
      <c r="C1744" s="1">
        <v>42213.594004629631</v>
      </c>
      <c r="D1744" s="10">
        <f>(NETWORKDAYS($B1744,$C1744,$H$4:$H$16)-2)*13/24+MAX(0,21-MAX(MOD($B1744,1)*24,8))/24+MAX(0,MIN(MOD($C1744,1)*24,21)-8)/24</f>
        <v>6.0690509259269074</v>
      </c>
    </row>
    <row r="1745" spans="2:4" x14ac:dyDescent="0.2">
      <c r="B1745" s="1">
        <v>42198.484050925923</v>
      </c>
      <c r="C1745" s="1">
        <v>42213.605150462965</v>
      </c>
      <c r="D1745" s="10">
        <f>(NETWORKDAYS($B1745,$C1745,$H$4:$H$16)-2)*13/24+MAX(0,21-MAX(MOD($B1745,1)*24,8))/24+MAX(0,MIN(MOD($C1745,1)*24,21)-8)/24</f>
        <v>6.0794328703753617</v>
      </c>
    </row>
    <row r="1746" spans="2:4" x14ac:dyDescent="0.2">
      <c r="B1746" s="1">
        <v>42198.486111111109</v>
      </c>
      <c r="C1746" s="1">
        <v>42214.396134259259</v>
      </c>
      <c r="D1746" s="10">
        <f>(NETWORKDAYS($B1746,$C1746,$H$4:$H$16)-2)*13/24+MAX(0,21-MAX(MOD($B1746,1)*24,8))/24+MAX(0,MIN(MOD($C1746,1)*24,21)-8)/24</f>
        <v>6.4100231481497758</v>
      </c>
    </row>
    <row r="1747" spans="2:4" x14ac:dyDescent="0.2">
      <c r="B1747" s="1">
        <v>42198.487118055556</v>
      </c>
      <c r="C1747" s="1">
        <v>42215.764293981483</v>
      </c>
      <c r="D1747" s="10">
        <f>(NETWORKDAYS($B1747,$C1747,$H$4:$H$16)-2)*13/24+MAX(0,21-MAX(MOD($B1747,1)*24,8))/24+MAX(0,MIN(MOD($C1747,1)*24,21)-8)/24</f>
        <v>7.3188425925933798</v>
      </c>
    </row>
    <row r="1748" spans="2:4" x14ac:dyDescent="0.2">
      <c r="B1748" s="1">
        <v>42198.488229166665</v>
      </c>
      <c r="C1748" s="1">
        <v>42213.550243055557</v>
      </c>
      <c r="D1748" s="10">
        <f>(NETWORKDAYS($B1748,$C1748,$H$4:$H$16)-2)*13/24+MAX(0,21-MAX(MOD($B1748,1)*24,8))/24+MAX(0,MIN(MOD($C1748,1)*24,21)-8)/24</f>
        <v>6.0203472222250038</v>
      </c>
    </row>
    <row r="1749" spans="2:4" x14ac:dyDescent="0.2">
      <c r="B1749" s="1">
        <v>42198.490543981483</v>
      </c>
      <c r="C1749" s="1">
        <v>42213.409155092595</v>
      </c>
      <c r="D1749" s="10">
        <f>(NETWORKDAYS($B1749,$C1749,$H$4:$H$16)-2)*13/24+MAX(0,21-MAX(MOD($B1749,1)*24,8))/24+MAX(0,MIN(MOD($C1749,1)*24,21)-8)/24</f>
        <v>5.8769444444454475</v>
      </c>
    </row>
    <row r="1750" spans="2:4" x14ac:dyDescent="0.2">
      <c r="B1750" s="1">
        <v>42198.491157407407</v>
      </c>
      <c r="C1750" s="1">
        <v>42214.403761574074</v>
      </c>
      <c r="D1750" s="10">
        <f>(NETWORKDAYS($B1750,$C1750,$H$4:$H$16)-2)*13/24+MAX(0,21-MAX(MOD($B1750,1)*24,8))/24+MAX(0,MIN(MOD($C1750,1)*24,21)-8)/24</f>
        <v>6.4126041666677338</v>
      </c>
    </row>
    <row r="1751" spans="2:4" x14ac:dyDescent="0.2">
      <c r="B1751" s="1">
        <v>42198.4924537037</v>
      </c>
      <c r="C1751" s="1">
        <v>42213.550300925926</v>
      </c>
      <c r="D1751" s="10">
        <f>(NETWORKDAYS($B1751,$C1751,$H$4:$H$16)-2)*13/24+MAX(0,21-MAX(MOD($B1751,1)*24,8))/24+MAX(0,MIN(MOD($C1751,1)*24,21)-8)/24</f>
        <v>6.0161805555593073</v>
      </c>
    </row>
    <row r="1752" spans="2:4" x14ac:dyDescent="0.2">
      <c r="B1752" s="1">
        <v>42198.494062500002</v>
      </c>
      <c r="C1752" s="1">
        <v>42214.406851851854</v>
      </c>
      <c r="D1752" s="10">
        <f>(NETWORKDAYS($B1752,$C1752,$H$4:$H$16)-2)*13/24+MAX(0,21-MAX(MOD($B1752,1)*24,8))/24+MAX(0,MIN(MOD($C1752,1)*24,21)-8)/24</f>
        <v>6.4127893518525525</v>
      </c>
    </row>
    <row r="1753" spans="2:4" x14ac:dyDescent="0.2">
      <c r="B1753" s="1">
        <v>42198.495532407411</v>
      </c>
      <c r="C1753" s="1">
        <v>42214.421805555554</v>
      </c>
      <c r="D1753" s="10">
        <f>(NETWORKDAYS($B1753,$C1753,$H$4:$H$16)-2)*13/24+MAX(0,21-MAX(MOD($B1753,1)*24,8))/24+MAX(0,MIN(MOD($C1753,1)*24,21)-8)/24</f>
        <v>6.4262731481430819</v>
      </c>
    </row>
    <row r="1754" spans="2:4" x14ac:dyDescent="0.2">
      <c r="B1754" s="1">
        <v>42198.498240740744</v>
      </c>
      <c r="C1754" s="1">
        <v>42214.424386574072</v>
      </c>
      <c r="D1754" s="10">
        <f>(NETWORKDAYS($B1754,$C1754,$H$4:$H$16)-2)*13/24+MAX(0,21-MAX(MOD($B1754,1)*24,8))/24+MAX(0,MIN(MOD($C1754,1)*24,21)-8)/24</f>
        <v>6.4261458333276096</v>
      </c>
    </row>
    <row r="1755" spans="2:4" x14ac:dyDescent="0.2">
      <c r="B1755" s="1">
        <v>42198.498819444445</v>
      </c>
      <c r="C1755" s="1">
        <v>42214.426655092589</v>
      </c>
      <c r="D1755" s="10">
        <f>(NETWORKDAYS($B1755,$C1755,$H$4:$H$16)-2)*13/24+MAX(0,21-MAX(MOD($B1755,1)*24,8))/24+MAX(0,MIN(MOD($C1755,1)*24,21)-8)/24</f>
        <v>6.4278356481445371</v>
      </c>
    </row>
    <row r="1756" spans="2:4" x14ac:dyDescent="0.2">
      <c r="B1756" s="1">
        <v>42198.501134259262</v>
      </c>
      <c r="C1756" s="1">
        <v>42240.591770833336</v>
      </c>
      <c r="D1756" s="10">
        <f>(NETWORKDAYS($B1756,$C1756,$H$4:$H$16)-2)*13/24+MAX(0,21-MAX(MOD($B1756,1)*24,8))/24+MAX(0,MIN(MOD($C1756,1)*24,21)-8)/24</f>
        <v>16.340636574073873</v>
      </c>
    </row>
    <row r="1757" spans="2:4" x14ac:dyDescent="0.2">
      <c r="B1757" s="1">
        <v>42198.503240740742</v>
      </c>
      <c r="C1757" s="1">
        <v>42214.431250000001</v>
      </c>
      <c r="D1757" s="10">
        <f>(NETWORKDAYS($B1757,$C1757,$H$4:$H$16)-2)*13/24+MAX(0,21-MAX(MOD($B1757,1)*24,8))/24+MAX(0,MIN(MOD($C1757,1)*24,21)-8)/24</f>
        <v>6.4280092592598521</v>
      </c>
    </row>
    <row r="1758" spans="2:4" x14ac:dyDescent="0.2">
      <c r="B1758" s="1">
        <v>42198.503958333335</v>
      </c>
      <c r="C1758" s="1">
        <v>42214.435162037036</v>
      </c>
      <c r="D1758" s="10">
        <f>(NETWORKDAYS($B1758,$C1758,$H$4:$H$16)-2)*13/24+MAX(0,21-MAX(MOD($B1758,1)*24,8))/24+MAX(0,MIN(MOD($C1758,1)*24,21)-8)/24</f>
        <v>6.4312037037016125</v>
      </c>
    </row>
    <row r="1759" spans="2:4" x14ac:dyDescent="0.2">
      <c r="B1759" s="1">
        <v>42198.512627314813</v>
      </c>
      <c r="C1759" s="1">
        <v>42213.550381944442</v>
      </c>
      <c r="D1759" s="10">
        <f>(NETWORKDAYS($B1759,$C1759,$H$4:$H$16)-2)*13/24+MAX(0,21-MAX(MOD($B1759,1)*24,8))/24+MAX(0,MIN(MOD($C1759,1)*24,21)-8)/24</f>
        <v>5.9960879629628234</v>
      </c>
    </row>
    <row r="1760" spans="2:4" x14ac:dyDescent="0.2">
      <c r="B1760" s="1">
        <v>42198.5155787037</v>
      </c>
      <c r="C1760" s="1">
        <v>42212.559895833336</v>
      </c>
      <c r="D1760" s="10">
        <f>(NETWORKDAYS($B1760,$C1760,$H$4:$H$16)-2)*13/24+MAX(0,21-MAX(MOD($B1760,1)*24,8))/24+MAX(0,MIN(MOD($C1760,1)*24,21)-8)/24</f>
        <v>5.4609837963022683</v>
      </c>
    </row>
    <row r="1761" spans="2:4" x14ac:dyDescent="0.2">
      <c r="B1761" s="1">
        <v>42198.516597222224</v>
      </c>
      <c r="C1761" s="1">
        <v>42213.360810185186</v>
      </c>
      <c r="D1761" s="10">
        <f>(NETWORKDAYS($B1761,$C1761,$H$4:$H$16)-2)*13/24+MAX(0,21-MAX(MOD($B1761,1)*24,8))/24+MAX(0,MIN(MOD($C1761,1)*24,21)-8)/24</f>
        <v>5.8025462962953807</v>
      </c>
    </row>
    <row r="1762" spans="2:4" x14ac:dyDescent="0.2">
      <c r="B1762" s="1">
        <v>42198.516712962963</v>
      </c>
      <c r="C1762" s="1">
        <v>42214.438368055555</v>
      </c>
      <c r="D1762" s="10">
        <f>(NETWORKDAYS($B1762,$C1762,$H$4:$H$16)-2)*13/24+MAX(0,21-MAX(MOD($B1762,1)*24,8))/24+MAX(0,MIN(MOD($C1762,1)*24,21)-8)/24</f>
        <v>6.4216550925921183</v>
      </c>
    </row>
    <row r="1763" spans="2:4" x14ac:dyDescent="0.2">
      <c r="B1763" s="1">
        <v>42198.518159722225</v>
      </c>
      <c r="C1763" s="1">
        <v>42214.442199074074</v>
      </c>
      <c r="D1763" s="10">
        <f>(NETWORKDAYS($B1763,$C1763,$H$4:$H$16)-2)*13/24+MAX(0,21-MAX(MOD($B1763,1)*24,8))/24+MAX(0,MIN(MOD($C1763,1)*24,21)-8)/24</f>
        <v>6.424039351848478</v>
      </c>
    </row>
    <row r="1764" spans="2:4" x14ac:dyDescent="0.2">
      <c r="B1764" s="1">
        <v>42198.524131944447</v>
      </c>
      <c r="C1764" s="1">
        <v>42214.444652777776</v>
      </c>
      <c r="D1764" s="10">
        <f>(NETWORKDAYS($B1764,$C1764,$H$4:$H$16)-2)*13/24+MAX(0,21-MAX(MOD($B1764,1)*24,8))/24+MAX(0,MIN(MOD($C1764,1)*24,21)-8)/24</f>
        <v>6.4205208333296468</v>
      </c>
    </row>
    <row r="1765" spans="2:4" x14ac:dyDescent="0.2">
      <c r="B1765" s="1">
        <v>42198.525289351855</v>
      </c>
      <c r="C1765" s="1">
        <v>42213.550543981481</v>
      </c>
      <c r="D1765" s="10">
        <f>(NETWORKDAYS($B1765,$C1765,$H$4:$H$16)-2)*13/24+MAX(0,21-MAX(MOD($B1765,1)*24,8))/24+MAX(0,MIN(MOD($C1765,1)*24,21)-8)/24</f>
        <v>5.9835879629584579</v>
      </c>
    </row>
    <row r="1766" spans="2:4" x14ac:dyDescent="0.2">
      <c r="B1766" s="1">
        <v>42198.528368055559</v>
      </c>
      <c r="C1766" s="1">
        <v>42201.343773148146</v>
      </c>
      <c r="D1766" s="10">
        <f>(NETWORKDAYS($B1766,$C1766,$H$4:$H$16)-2)*13/24+MAX(0,21-MAX(MOD($B1766,1)*24,8))/24+MAX(0,MIN(MOD($C1766,1)*24,21)-8)/24</f>
        <v>1.4404050925877527</v>
      </c>
    </row>
    <row r="1767" spans="2:4" x14ac:dyDescent="0.2">
      <c r="B1767" s="1">
        <v>42198.530509259261</v>
      </c>
      <c r="C1767" s="1">
        <v>42213.495185185187</v>
      </c>
      <c r="D1767" s="10">
        <f>(NETWORKDAYS($B1767,$C1767,$H$4:$H$16)-2)*13/24+MAX(0,21-MAX(MOD($B1767,1)*24,8))/24+MAX(0,MIN(MOD($C1767,1)*24,21)-8)/24</f>
        <v>5.9230092592600467</v>
      </c>
    </row>
    <row r="1768" spans="2:4" x14ac:dyDescent="0.2">
      <c r="B1768" s="1">
        <v>42198.531967592593</v>
      </c>
      <c r="C1768" s="1">
        <v>42213.550451388888</v>
      </c>
      <c r="D1768" s="10">
        <f>(NETWORKDAYS($B1768,$C1768,$H$4:$H$16)-2)*13/24+MAX(0,21-MAX(MOD($B1768,1)*24,8))/24+MAX(0,MIN(MOD($C1768,1)*24,21)-8)/24</f>
        <v>5.97681712962852</v>
      </c>
    </row>
    <row r="1769" spans="2:4" x14ac:dyDescent="0.2">
      <c r="B1769" s="1">
        <v>42198.533530092594</v>
      </c>
      <c r="C1769" s="1">
        <v>42214.446516203701</v>
      </c>
      <c r="D1769" s="10">
        <f>(NETWORKDAYS($B1769,$C1769,$H$4:$H$16)-2)*13/24+MAX(0,21-MAX(MOD($B1769,1)*24,8))/24+MAX(0,MIN(MOD($C1769,1)*24,21)-8)/24</f>
        <v>6.4129861111068749</v>
      </c>
    </row>
    <row r="1770" spans="2:4" x14ac:dyDescent="0.2">
      <c r="B1770" s="1">
        <v>42198.53361111111</v>
      </c>
      <c r="C1770" s="1">
        <v>42214.454953703702</v>
      </c>
      <c r="D1770" s="10">
        <f>(NETWORKDAYS($B1770,$C1770,$H$4:$H$16)-2)*13/24+MAX(0,21-MAX(MOD($B1770,1)*24,8))/24+MAX(0,MIN(MOD($C1770,1)*24,21)-8)/24</f>
        <v>6.4213425925918273</v>
      </c>
    </row>
    <row r="1771" spans="2:4" x14ac:dyDescent="0.2">
      <c r="B1771" s="1">
        <v>42198.546076388891</v>
      </c>
      <c r="C1771" s="1">
        <v>42214.457106481481</v>
      </c>
      <c r="D1771" s="10">
        <f>(NETWORKDAYS($B1771,$C1771,$H$4:$H$16)-2)*13/24+MAX(0,21-MAX(MOD($B1771,1)*24,8))/24+MAX(0,MIN(MOD($C1771,1)*24,21)-8)/24</f>
        <v>6.411030092589499</v>
      </c>
    </row>
    <row r="1772" spans="2:4" x14ac:dyDescent="0.2">
      <c r="B1772" s="1">
        <v>42198.548402777778</v>
      </c>
      <c r="C1772" s="1">
        <v>42212.568148148152</v>
      </c>
      <c r="D1772" s="10">
        <f>(NETWORKDAYS($B1772,$C1772,$H$4:$H$16)-2)*13/24+MAX(0,21-MAX(MOD($B1772,1)*24,8))/24+MAX(0,MIN(MOD($C1772,1)*24,21)-8)/24</f>
        <v>5.4364120370397968</v>
      </c>
    </row>
    <row r="1773" spans="2:4" x14ac:dyDescent="0.2">
      <c r="B1773" s="1">
        <v>42198.549456018518</v>
      </c>
      <c r="C1773" s="1">
        <v>42214.463738425926</v>
      </c>
      <c r="D1773" s="10">
        <f>(NETWORKDAYS($B1773,$C1773,$H$4:$H$16)-2)*13/24+MAX(0,21-MAX(MOD($B1773,1)*24,8))/24+MAX(0,MIN(MOD($C1773,1)*24,21)-8)/24</f>
        <v>6.4142824074078817</v>
      </c>
    </row>
    <row r="1774" spans="2:4" x14ac:dyDescent="0.2">
      <c r="B1774" s="1">
        <v>42198.551064814812</v>
      </c>
      <c r="C1774" s="1">
        <v>42213.400601851848</v>
      </c>
      <c r="D1774" s="10">
        <f>(NETWORKDAYS($B1774,$C1774,$H$4:$H$16)-2)*13/24+MAX(0,21-MAX(MOD($B1774,1)*24,8))/24+MAX(0,MIN(MOD($C1774,1)*24,21)-8)/24</f>
        <v>5.807870370369832</v>
      </c>
    </row>
    <row r="1775" spans="2:4" x14ac:dyDescent="0.2">
      <c r="B1775" s="1">
        <v>42198.551504629628</v>
      </c>
      <c r="C1775" s="1">
        <v>42213.40420138889</v>
      </c>
      <c r="D1775" s="10">
        <f>(NETWORKDAYS($B1775,$C1775,$H$4:$H$16)-2)*13/24+MAX(0,21-MAX(MOD($B1775,1)*24,8))/24+MAX(0,MIN(MOD($C1775,1)*24,21)-8)/24</f>
        <v>5.8110300925958054</v>
      </c>
    </row>
    <row r="1776" spans="2:4" x14ac:dyDescent="0.2">
      <c r="B1776" s="1">
        <v>42198.553206018521</v>
      </c>
      <c r="C1776" s="1">
        <v>42213.40587962963</v>
      </c>
      <c r="D1776" s="10">
        <f>(NETWORKDAYS($B1776,$C1776,$H$4:$H$16)-2)*13/24+MAX(0,21-MAX(MOD($B1776,1)*24,8))/24+MAX(0,MIN(MOD($C1776,1)*24,21)-8)/24</f>
        <v>5.8110069444422461</v>
      </c>
    </row>
    <row r="1777" spans="2:4" x14ac:dyDescent="0.2">
      <c r="B1777" s="1">
        <v>42198.554166666669</v>
      </c>
      <c r="C1777" s="1">
        <v>42213.383298611108</v>
      </c>
      <c r="D1777" s="10">
        <f>(NETWORKDAYS($B1777,$C1777,$H$4:$H$16)-2)*13/24+MAX(0,21-MAX(MOD($B1777,1)*24,8))/24+MAX(0,MIN(MOD($C1777,1)*24,21)-8)/24</f>
        <v>5.7874652777730571</v>
      </c>
    </row>
    <row r="1778" spans="2:4" x14ac:dyDescent="0.2">
      <c r="B1778" s="1">
        <v>42198.554722222223</v>
      </c>
      <c r="C1778" s="1">
        <v>42213.419641203705</v>
      </c>
      <c r="D1778" s="10">
        <f>(NETWORKDAYS($B1778,$C1778,$H$4:$H$16)-2)*13/24+MAX(0,21-MAX(MOD($B1778,1)*24,8))/24+MAX(0,MIN(MOD($C1778,1)*24,21)-8)/24</f>
        <v>5.823252314815667</v>
      </c>
    </row>
    <row r="1779" spans="2:4" x14ac:dyDescent="0.2">
      <c r="B1779" s="1">
        <v>42198.563599537039</v>
      </c>
      <c r="C1779" s="1">
        <v>42213.430185185185</v>
      </c>
      <c r="D1779" s="10">
        <f>(NETWORKDAYS($B1779,$C1779,$H$4:$H$16)-2)*13/24+MAX(0,21-MAX(MOD($B1779,1)*24,8))/24+MAX(0,MIN(MOD($C1779,1)*24,21)-8)/24</f>
        <v>5.8249189814790352</v>
      </c>
    </row>
    <row r="1780" spans="2:4" x14ac:dyDescent="0.2">
      <c r="B1780" s="1">
        <v>42198.566238425927</v>
      </c>
      <c r="C1780" s="1">
        <v>42213.456284722219</v>
      </c>
      <c r="D1780" s="10">
        <f>(NETWORKDAYS($B1780,$C1780,$H$4:$H$16)-2)*13/24+MAX(0,21-MAX(MOD($B1780,1)*24,8))/24+MAX(0,MIN(MOD($C1780,1)*24,21)-8)/24</f>
        <v>5.8483796296253185</v>
      </c>
    </row>
    <row r="1781" spans="2:4" x14ac:dyDescent="0.2">
      <c r="B1781" s="1">
        <v>42198.566724537035</v>
      </c>
      <c r="C1781" s="1">
        <v>42213.848460648151</v>
      </c>
      <c r="D1781" s="10">
        <f>(NETWORKDAYS($B1781,$C1781,$H$4:$H$16)-2)*13/24+MAX(0,21-MAX(MOD($B1781,1)*24,8))/24+MAX(0,MIN(MOD($C1781,1)*24,21)-8)/24</f>
        <v>6.24006944444894</v>
      </c>
    </row>
    <row r="1782" spans="2:4" x14ac:dyDescent="0.2">
      <c r="B1782" s="1">
        <v>42198.568668981483</v>
      </c>
      <c r="C1782" s="1">
        <v>42213.47278935185</v>
      </c>
      <c r="D1782" s="10">
        <f>(NETWORKDAYS($B1782,$C1782,$H$4:$H$16)-2)*13/24+MAX(0,21-MAX(MOD($B1782,1)*24,8))/24+MAX(0,MIN(MOD($C1782,1)*24,21)-8)/24</f>
        <v>5.862453703700643</v>
      </c>
    </row>
    <row r="1783" spans="2:4" x14ac:dyDescent="0.2">
      <c r="B1783" s="1">
        <v>42198.569027777776</v>
      </c>
      <c r="C1783" s="1">
        <v>42213.478796296295</v>
      </c>
      <c r="D1783" s="10">
        <f>(NETWORKDAYS($B1783,$C1783,$H$4:$H$16)-2)*13/24+MAX(0,21-MAX(MOD($B1783,1)*24,8))/24+MAX(0,MIN(MOD($C1783,1)*24,21)-8)/24</f>
        <v>5.868101851852165</v>
      </c>
    </row>
    <row r="1784" spans="2:4" x14ac:dyDescent="0.2">
      <c r="B1784" s="1">
        <v>42198.571284722224</v>
      </c>
      <c r="C1784" s="1">
        <v>42213.544525462959</v>
      </c>
      <c r="D1784" s="10">
        <f>(NETWORKDAYS($B1784,$C1784,$H$4:$H$16)-2)*13/24+MAX(0,21-MAX(MOD($B1784,1)*24,8))/24+MAX(0,MIN(MOD($C1784,1)*24,21)-8)/24</f>
        <v>5.9315740740688252</v>
      </c>
    </row>
    <row r="1785" spans="2:4" x14ac:dyDescent="0.2">
      <c r="B1785" s="1">
        <v>42198.572546296295</v>
      </c>
      <c r="C1785" s="1">
        <v>42213.548634259256</v>
      </c>
      <c r="D1785" s="10">
        <f>(NETWORKDAYS($B1785,$C1785,$H$4:$H$16)-2)*13/24+MAX(0,21-MAX(MOD($B1785,1)*24,8))/24+MAX(0,MIN(MOD($C1785,1)*24,21)-8)/24</f>
        <v>5.9344212962945075</v>
      </c>
    </row>
    <row r="1786" spans="2:4" x14ac:dyDescent="0.2">
      <c r="B1786" s="1">
        <v>42198.575335648151</v>
      </c>
      <c r="C1786" s="1">
        <v>42213.550497685188</v>
      </c>
      <c r="D1786" s="10">
        <f>(NETWORKDAYS($B1786,$C1786,$H$4:$H$16)-2)*13/24+MAX(0,21-MAX(MOD($B1786,1)*24,8))/24+MAX(0,MIN(MOD($C1786,1)*24,21)-8)/24</f>
        <v>5.9334953703704141</v>
      </c>
    </row>
    <row r="1787" spans="2:4" x14ac:dyDescent="0.2">
      <c r="B1787" s="1">
        <v>42198.575335648151</v>
      </c>
      <c r="C1787" s="1">
        <v>42214.466284722221</v>
      </c>
      <c r="D1787" s="10">
        <f>(NETWORKDAYS($B1787,$C1787,$H$4:$H$16)-2)*13/24+MAX(0,21-MAX(MOD($B1787,1)*24,8))/24+MAX(0,MIN(MOD($C1787,1)*24,21)-8)/24</f>
        <v>6.3909490740697947</v>
      </c>
    </row>
    <row r="1788" spans="2:4" x14ac:dyDescent="0.2">
      <c r="B1788" s="1">
        <v>42198.578090277777</v>
      </c>
      <c r="C1788" s="1">
        <v>42214.468946759262</v>
      </c>
      <c r="D1788" s="10">
        <f>(NETWORKDAYS($B1788,$C1788,$H$4:$H$16)-2)*13/24+MAX(0,21-MAX(MOD($B1788,1)*24,8))/24+MAX(0,MIN(MOD($C1788,1)*24,21)-8)/24</f>
        <v>6.3908564814846613</v>
      </c>
    </row>
    <row r="1789" spans="2:4" x14ac:dyDescent="0.2">
      <c r="B1789" s="1">
        <v>42198.578587962962</v>
      </c>
      <c r="C1789" s="1">
        <v>42213.550659722219</v>
      </c>
      <c r="D1789" s="10">
        <f>(NETWORKDAYS($B1789,$C1789,$H$4:$H$16)-2)*13/24+MAX(0,21-MAX(MOD($B1789,1)*24,8))/24+MAX(0,MIN(MOD($C1789,1)*24,21)-8)/24</f>
        <v>5.9304050925905667</v>
      </c>
    </row>
    <row r="1790" spans="2:4" x14ac:dyDescent="0.2">
      <c r="B1790" s="1">
        <v>42198.580127314817</v>
      </c>
      <c r="C1790" s="1">
        <v>42213.512418981481</v>
      </c>
      <c r="D1790" s="10">
        <f>(NETWORKDAYS($B1790,$C1790,$H$4:$H$16)-2)*13/24+MAX(0,21-MAX(MOD($B1790,1)*24,8))/24+MAX(0,MIN(MOD($C1790,1)*24,21)-8)/24</f>
        <v>5.8906249999975753</v>
      </c>
    </row>
    <row r="1791" spans="2:4" x14ac:dyDescent="0.2">
      <c r="B1791" s="1">
        <v>42198.581145833334</v>
      </c>
      <c r="C1791" s="1">
        <v>42198.844143518516</v>
      </c>
      <c r="D1791" s="10">
        <f>(NETWORKDAYS($B1791,$C1791,$H$4:$H$16)-2)*13/24+MAX(0,21-MAX(MOD($B1791,1)*24,8))/24+MAX(0,MIN(MOD($C1791,1)*24,21)-8)/24</f>
        <v>0.26299768518219935</v>
      </c>
    </row>
    <row r="1792" spans="2:4" x14ac:dyDescent="0.2">
      <c r="B1792" s="1">
        <v>42198.582604166666</v>
      </c>
      <c r="C1792" s="1">
        <v>42213.463634259257</v>
      </c>
      <c r="D1792" s="10">
        <f>(NETWORKDAYS($B1792,$C1792,$H$4:$H$16)-2)*13/24+MAX(0,21-MAX(MOD($B1792,1)*24,8))/24+MAX(0,MIN(MOD($C1792,1)*24,21)-8)/24</f>
        <v>5.839363425923997</v>
      </c>
    </row>
    <row r="1793" spans="2:4" x14ac:dyDescent="0.2">
      <c r="B1793" s="1">
        <v>42198.589409722219</v>
      </c>
      <c r="C1793" s="1">
        <v>42213.516747685186</v>
      </c>
      <c r="D1793" s="10">
        <f>(NETWORKDAYS($B1793,$C1793,$H$4:$H$16)-2)*13/24+MAX(0,21-MAX(MOD($B1793,1)*24,8))/24+MAX(0,MIN(MOD($C1793,1)*24,21)-8)/24</f>
        <v>5.8856712963000373</v>
      </c>
    </row>
    <row r="1794" spans="2:4" x14ac:dyDescent="0.2">
      <c r="B1794" s="1">
        <v>42198.591087962966</v>
      </c>
      <c r="C1794" s="1">
        <v>42213.52511574074</v>
      </c>
      <c r="D1794" s="10">
        <f>(NETWORKDAYS($B1794,$C1794,$H$4:$H$16)-2)*13/24+MAX(0,21-MAX(MOD($B1794,1)*24,8))/24+MAX(0,MIN(MOD($C1794,1)*24,21)-8)/24</f>
        <v>5.8923611111070695</v>
      </c>
    </row>
    <row r="1795" spans="2:4" x14ac:dyDescent="0.2">
      <c r="B1795" s="1">
        <v>42198.592222222222</v>
      </c>
      <c r="C1795" s="1">
        <v>42213.534803240742</v>
      </c>
      <c r="D1795" s="10">
        <f>(NETWORKDAYS($B1795,$C1795,$H$4:$H$16)-2)*13/24+MAX(0,21-MAX(MOD($B1795,1)*24,8))/24+MAX(0,MIN(MOD($C1795,1)*24,21)-8)/24</f>
        <v>5.9009143518536202</v>
      </c>
    </row>
    <row r="1796" spans="2:4" x14ac:dyDescent="0.2">
      <c r="B1796" s="1">
        <v>42198.596273148149</v>
      </c>
      <c r="C1796" s="1">
        <v>42215.769479166665</v>
      </c>
      <c r="D1796" s="10">
        <f>(NETWORKDAYS($B1796,$C1796,$H$4:$H$16)-2)*13/24+MAX(0,21-MAX(MOD($B1796,1)*24,8))/24+MAX(0,MIN(MOD($C1796,1)*24,21)-8)/24</f>
        <v>7.2148726851834608</v>
      </c>
    </row>
    <row r="1797" spans="2:4" x14ac:dyDescent="0.2">
      <c r="B1797" s="1">
        <v>42198.599317129629</v>
      </c>
      <c r="C1797" s="1">
        <v>42213.536956018521</v>
      </c>
      <c r="D1797" s="10">
        <f>(NETWORKDAYS($B1797,$C1797,$H$4:$H$16)-2)*13/24+MAX(0,21-MAX(MOD($B1797,1)*24,8))/24+MAX(0,MIN(MOD($C1797,1)*24,21)-8)/24</f>
        <v>5.8959722222255859</v>
      </c>
    </row>
    <row r="1798" spans="2:4" x14ac:dyDescent="0.2">
      <c r="B1798" s="1">
        <v>42198.609375</v>
      </c>
      <c r="C1798" s="1">
        <v>42214.472870370373</v>
      </c>
      <c r="D1798" s="10">
        <f>(NETWORKDAYS($B1798,$C1798,$H$4:$H$16)-2)*13/24+MAX(0,21-MAX(MOD($B1798,1)*24,8))/24+MAX(0,MIN(MOD($C1798,1)*24,21)-8)/24</f>
        <v>6.3634953703731298</v>
      </c>
    </row>
    <row r="1799" spans="2:4" x14ac:dyDescent="0.2">
      <c r="B1799" s="1">
        <v>42198.611585648148</v>
      </c>
      <c r="C1799" s="1">
        <v>42214.497557870367</v>
      </c>
      <c r="D1799" s="10">
        <f>(NETWORKDAYS($B1799,$C1799,$H$4:$H$16)-2)*13/24+MAX(0,21-MAX(MOD($B1799,1)*24,8))/24+MAX(0,MIN(MOD($C1799,1)*24,21)-8)/24</f>
        <v>6.3859722222186974</v>
      </c>
    </row>
    <row r="1800" spans="2:4" x14ac:dyDescent="0.2">
      <c r="B1800" s="1">
        <v>42198.613009259258</v>
      </c>
      <c r="C1800" s="1">
        <v>42214.497615740744</v>
      </c>
      <c r="D1800" s="10">
        <f>(NETWORKDAYS($B1800,$C1800,$H$4:$H$16)-2)*13/24+MAX(0,21-MAX(MOD($B1800,1)*24,8))/24+MAX(0,MIN(MOD($C1800,1)*24,21)-8)/24</f>
        <v>6.3846064814861165</v>
      </c>
    </row>
    <row r="1801" spans="2:4" x14ac:dyDescent="0.2">
      <c r="B1801" s="1">
        <v>42198.618460648147</v>
      </c>
      <c r="C1801" s="1">
        <v>42213.496527777781</v>
      </c>
      <c r="D1801" s="10">
        <f>(NETWORKDAYS($B1801,$C1801,$H$4:$H$16)-2)*13/24+MAX(0,21-MAX(MOD($B1801,1)*24,8))/24+MAX(0,MIN(MOD($C1801,1)*24,21)-8)/24</f>
        <v>5.836400462966898</v>
      </c>
    </row>
    <row r="1802" spans="2:4" x14ac:dyDescent="0.2">
      <c r="B1802" s="1">
        <v>42198.620173611111</v>
      </c>
      <c r="C1802" s="1">
        <v>42214.500439814816</v>
      </c>
      <c r="D1802" s="10">
        <f>(NETWORKDAYS($B1802,$C1802,$H$4:$H$16)-2)*13/24+MAX(0,21-MAX(MOD($B1802,1)*24,8))/24+MAX(0,MIN(MOD($C1802,1)*24,21)-8)/24</f>
        <v>6.380266203705105</v>
      </c>
    </row>
    <row r="1803" spans="2:4" x14ac:dyDescent="0.2">
      <c r="B1803" s="1">
        <v>42198.62300925926</v>
      </c>
      <c r="C1803" s="1">
        <v>42214.503657407404</v>
      </c>
      <c r="D1803" s="10">
        <f>(NETWORKDAYS($B1803,$C1803,$H$4:$H$16)-2)*13/24+MAX(0,21-MAX(MOD($B1803,1)*24,8))/24+MAX(0,MIN(MOD($C1803,1)*24,21)-8)/24</f>
        <v>6.3806481481442461</v>
      </c>
    </row>
    <row r="1804" spans="2:4" x14ac:dyDescent="0.2">
      <c r="B1804" s="1">
        <v>42198.623969907407</v>
      </c>
      <c r="C1804" s="1">
        <v>42213.559351851851</v>
      </c>
      <c r="D1804" s="10">
        <f>(NETWORKDAYS($B1804,$C1804,$H$4:$H$16)-2)*13/24+MAX(0,21-MAX(MOD($B1804,1)*24,8))/24+MAX(0,MIN(MOD($C1804,1)*24,21)-8)/24</f>
        <v>5.8937152777774227</v>
      </c>
    </row>
    <row r="1805" spans="2:4" x14ac:dyDescent="0.2">
      <c r="B1805" s="1">
        <v>42198.624479166669</v>
      </c>
      <c r="C1805" s="1">
        <v>42213.565706018519</v>
      </c>
      <c r="D1805" s="10">
        <f>(NETWORKDAYS($B1805,$C1805,$H$4:$H$16)-2)*13/24+MAX(0,21-MAX(MOD($B1805,1)*24,8))/24+MAX(0,MIN(MOD($C1805,1)*24,21)-8)/24</f>
        <v>5.8995601851832671</v>
      </c>
    </row>
    <row r="1806" spans="2:4" x14ac:dyDescent="0.2">
      <c r="B1806" s="1">
        <v>42198.6247337963</v>
      </c>
      <c r="C1806" s="1">
        <v>42213.56994212963</v>
      </c>
      <c r="D1806" s="10">
        <f>(NETWORKDAYS($B1806,$C1806,$H$4:$H$16)-2)*13/24+MAX(0,21-MAX(MOD($B1806,1)*24,8))/24+MAX(0,MIN(MOD($C1806,1)*24,21)-8)/24</f>
        <v>5.9035416666641449</v>
      </c>
    </row>
    <row r="1807" spans="2:4" x14ac:dyDescent="0.2">
      <c r="B1807" s="1">
        <v>42198.625925925924</v>
      </c>
      <c r="C1807" s="1">
        <v>42213.363946759258</v>
      </c>
      <c r="D1807" s="10">
        <f>(NETWORKDAYS($B1807,$C1807,$H$4:$H$16)-2)*13/24+MAX(0,21-MAX(MOD($B1807,1)*24,8))/24+MAX(0,MIN(MOD($C1807,1)*24,21)-8)/24</f>
        <v>5.6963541666676374</v>
      </c>
    </row>
    <row r="1808" spans="2:4" x14ac:dyDescent="0.2">
      <c r="B1808" s="1">
        <v>42198.63181712963</v>
      </c>
      <c r="C1808" s="1">
        <v>42213.574814814812</v>
      </c>
      <c r="D1808" s="10">
        <f>(NETWORKDAYS($B1808,$C1808,$H$4:$H$16)-2)*13/24+MAX(0,21-MAX(MOD($B1808,1)*24,8))/24+MAX(0,MIN(MOD($C1808,1)*24,21)-8)/24</f>
        <v>5.9013310185158243</v>
      </c>
    </row>
    <row r="1809" spans="2:4" x14ac:dyDescent="0.2">
      <c r="B1809" s="1">
        <v>42198.632037037038</v>
      </c>
      <c r="C1809" s="1">
        <v>42213.581817129627</v>
      </c>
      <c r="D1809" s="10">
        <f>(NETWORKDAYS($B1809,$C1809,$H$4:$H$16)-2)*13/24+MAX(0,21-MAX(MOD($B1809,1)*24,8))/24+MAX(0,MIN(MOD($C1809,1)*24,21)-8)/24</f>
        <v>5.9081134259225419</v>
      </c>
    </row>
    <row r="1810" spans="2:4" x14ac:dyDescent="0.2">
      <c r="B1810" s="1">
        <v>42198.634930555556</v>
      </c>
      <c r="C1810" s="1">
        <v>42213.872696759259</v>
      </c>
      <c r="D1810" s="10">
        <f>(NETWORKDAYS($B1810,$C1810,$H$4:$H$16)-2)*13/24+MAX(0,21-MAX(MOD($B1810,1)*24,8))/24+MAX(0,MIN(MOD($C1810,1)*24,21)-8)/24</f>
        <v>6.1960995370366927</v>
      </c>
    </row>
    <row r="1811" spans="2:4" x14ac:dyDescent="0.2">
      <c r="B1811" s="1">
        <v>42198.636053240742</v>
      </c>
      <c r="C1811" s="1">
        <v>42214.505706018521</v>
      </c>
      <c r="D1811" s="10">
        <f>(NETWORKDAYS($B1811,$C1811,$H$4:$H$16)-2)*13/24+MAX(0,21-MAX(MOD($B1811,1)*24,8))/24+MAX(0,MIN(MOD($C1811,1)*24,21)-8)/24</f>
        <v>6.3696527777792653</v>
      </c>
    </row>
    <row r="1812" spans="2:4" x14ac:dyDescent="0.2">
      <c r="B1812" s="1">
        <v>42198.636493055557</v>
      </c>
      <c r="C1812" s="1">
        <v>42213.525891203702</v>
      </c>
      <c r="D1812" s="10">
        <f>(NETWORKDAYS($B1812,$C1812,$H$4:$H$16)-2)*13/24+MAX(0,21-MAX(MOD($B1812,1)*24,8))/24+MAX(0,MIN(MOD($C1812,1)*24,21)-8)/24</f>
        <v>5.8477314814784531</v>
      </c>
    </row>
    <row r="1813" spans="2:4" x14ac:dyDescent="0.2">
      <c r="B1813" s="1">
        <v>42198.636504629627</v>
      </c>
      <c r="C1813" s="1">
        <v>42213.503101851849</v>
      </c>
      <c r="D1813" s="10">
        <f>(NETWORKDAYS($B1813,$C1813,$H$4:$H$16)-2)*13/24+MAX(0,21-MAX(MOD($B1813,1)*24,8))/24+MAX(0,MIN(MOD($C1813,1)*24,21)-8)/24</f>
        <v>5.8249305555558148</v>
      </c>
    </row>
    <row r="1814" spans="2:4" x14ac:dyDescent="0.2">
      <c r="B1814" s="1">
        <v>42198.636597222219</v>
      </c>
      <c r="C1814" s="1">
        <v>42214.505543981482</v>
      </c>
      <c r="D1814" s="10">
        <f>(NETWORKDAYS($B1814,$C1814,$H$4:$H$16)-2)*13/24+MAX(0,21-MAX(MOD($B1814,1)*24,8))/24+MAX(0,MIN(MOD($C1814,1)*24,21)-8)/24</f>
        <v>6.3689467592630535</v>
      </c>
    </row>
    <row r="1815" spans="2:4" x14ac:dyDescent="0.2">
      <c r="B1815" s="1">
        <v>42198.641319444447</v>
      </c>
      <c r="C1815" s="1">
        <v>42213.590925925928</v>
      </c>
      <c r="D1815" s="10">
        <f>(NETWORKDAYS($B1815,$C1815,$H$4:$H$16)-2)*13/24+MAX(0,21-MAX(MOD($B1815,1)*24,8))/24+MAX(0,MIN(MOD($C1815,1)*24,21)-8)/24</f>
        <v>5.9079398148145028</v>
      </c>
    </row>
    <row r="1816" spans="2:4" x14ac:dyDescent="0.2">
      <c r="B1816" s="1">
        <v>42198.643819444442</v>
      </c>
      <c r="C1816" s="1">
        <v>42214.524513888886</v>
      </c>
      <c r="D1816" s="10">
        <f>(NETWORKDAYS($B1816,$C1816,$H$4:$H$16)-2)*13/24+MAX(0,21-MAX(MOD($B1816,1)*24,8))/24+MAX(0,MIN(MOD($C1816,1)*24,21)-8)/24</f>
        <v>6.3806944444440887</v>
      </c>
    </row>
    <row r="1817" spans="2:4" x14ac:dyDescent="0.2">
      <c r="B1817" s="1">
        <v>42198.645636574074</v>
      </c>
      <c r="C1817" s="1">
        <v>42213.528831018521</v>
      </c>
      <c r="D1817" s="10">
        <f>(NETWORKDAYS($B1817,$C1817,$H$4:$H$16)-2)*13/24+MAX(0,21-MAX(MOD($B1817,1)*24,8))/24+MAX(0,MIN(MOD($C1817,1)*24,21)-8)/24</f>
        <v>5.841527777779751</v>
      </c>
    </row>
    <row r="1818" spans="2:4" x14ac:dyDescent="0.2">
      <c r="B1818" s="1">
        <v>42198.646956018521</v>
      </c>
      <c r="C1818" s="1">
        <v>42214.844895833332</v>
      </c>
      <c r="D1818" s="10">
        <f>(NETWORKDAYS($B1818,$C1818,$H$4:$H$16)-2)*13/24+MAX(0,21-MAX(MOD($B1818,1)*24,8))/24+MAX(0,MIN(MOD($C1818,1)*24,21)-8)/24</f>
        <v>6.6979398148105247</v>
      </c>
    </row>
    <row r="1819" spans="2:4" x14ac:dyDescent="0.2">
      <c r="B1819" s="1">
        <v>42198.648020833331</v>
      </c>
      <c r="C1819" s="1">
        <v>42214.508310185185</v>
      </c>
      <c r="D1819" s="10">
        <f>(NETWORKDAYS($B1819,$C1819,$H$4:$H$16)-2)*13/24+MAX(0,21-MAX(MOD($B1819,1)*24,8))/24+MAX(0,MIN(MOD($C1819,1)*24,21)-8)/24</f>
        <v>6.3602893518545898</v>
      </c>
    </row>
    <row r="1820" spans="2:4" x14ac:dyDescent="0.2">
      <c r="B1820" s="1">
        <v>42198.649016203701</v>
      </c>
      <c r="C1820" s="1">
        <v>42214.526261574072</v>
      </c>
      <c r="D1820" s="10">
        <f>(NETWORKDAYS($B1820,$C1820,$H$4:$H$16)-2)*13/24+MAX(0,21-MAX(MOD($B1820,1)*24,8))/24+MAX(0,MIN(MOD($C1820,1)*24,21)-8)/24</f>
        <v>6.3772453703713836</v>
      </c>
    </row>
    <row r="1821" spans="2:4" x14ac:dyDescent="0.2">
      <c r="B1821" s="1">
        <v>42198.653587962966</v>
      </c>
      <c r="C1821" s="1">
        <v>42213.596168981479</v>
      </c>
      <c r="D1821" s="10">
        <f>(NETWORKDAYS($B1821,$C1821,$H$4:$H$16)-2)*13/24+MAX(0,21-MAX(MOD($B1821,1)*24,8))/24+MAX(0,MIN(MOD($C1821,1)*24,21)-8)/24</f>
        <v>5.9009143518463443</v>
      </c>
    </row>
    <row r="1822" spans="2:4" x14ac:dyDescent="0.2">
      <c r="B1822" s="1">
        <v>42198.653877314813</v>
      </c>
      <c r="C1822" s="1">
        <v>42213.600127314814</v>
      </c>
      <c r="D1822" s="10">
        <f>(NETWORKDAYS($B1822,$C1822,$H$4:$H$16)-2)*13/24+MAX(0,21-MAX(MOD($B1822,1)*24,8))/24+MAX(0,MIN(MOD($C1822,1)*24,21)-8)/24</f>
        <v>5.904583333334207</v>
      </c>
    </row>
    <row r="1823" spans="2:4" x14ac:dyDescent="0.2">
      <c r="B1823" s="1">
        <v>42198.656481481485</v>
      </c>
      <c r="C1823" s="1">
        <v>42213.603703703702</v>
      </c>
      <c r="D1823" s="10">
        <f>(NETWORKDAYS($B1823,$C1823,$H$4:$H$16)-2)*13/24+MAX(0,21-MAX(MOD($B1823,1)*24,8))/24+MAX(0,MIN(MOD($C1823,1)*24,21)-8)/24</f>
        <v>5.9055555555508672</v>
      </c>
    </row>
    <row r="1824" spans="2:4" x14ac:dyDescent="0.2">
      <c r="B1824" s="1">
        <v>42198.659756944442</v>
      </c>
      <c r="C1824" s="1">
        <v>42214.52715277778</v>
      </c>
      <c r="D1824" s="10">
        <f>(NETWORKDAYS($B1824,$C1824,$H$4:$H$16)-2)*13/24+MAX(0,21-MAX(MOD($B1824,1)*24,8))/24+MAX(0,MIN(MOD($C1824,1)*24,21)-8)/24</f>
        <v>6.367395833338378</v>
      </c>
    </row>
    <row r="1825" spans="2:4" x14ac:dyDescent="0.2">
      <c r="B1825" s="1">
        <v>42198.660324074073</v>
      </c>
      <c r="C1825" s="1">
        <v>42226.556886574072</v>
      </c>
      <c r="D1825" s="10">
        <f>(NETWORKDAYS($B1825,$C1825,$H$4:$H$16)-2)*13/24+MAX(0,21-MAX(MOD($B1825,1)*24,8))/24+MAX(0,MIN(MOD($C1825,1)*24,21)-8)/24</f>
        <v>10.729895833331586</v>
      </c>
    </row>
    <row r="1826" spans="2:4" x14ac:dyDescent="0.2">
      <c r="B1826" s="1">
        <v>42198.666481481479</v>
      </c>
      <c r="C1826" s="1">
        <v>42199.877650462964</v>
      </c>
      <c r="D1826" s="10">
        <f>(NETWORKDAYS($B1826,$C1826,$H$4:$H$16)-2)*13/24+MAX(0,21-MAX(MOD($B1826,1)*24,8))/24+MAX(0,MIN(MOD($C1826,1)*24,21)-8)/24</f>
        <v>0.75018518518724397</v>
      </c>
    </row>
    <row r="1827" spans="2:4" x14ac:dyDescent="0.2">
      <c r="B1827" s="1">
        <v>42198.666481481479</v>
      </c>
      <c r="C1827" s="1">
        <v>42199.877835648149</v>
      </c>
      <c r="D1827" s="10">
        <f>(NETWORKDAYS($B1827,$C1827,$H$4:$H$16)-2)*13/24+MAX(0,21-MAX(MOD($B1827,1)*24,8))/24+MAX(0,MIN(MOD($C1827,1)*24,21)-8)/24</f>
        <v>0.75018518518724397</v>
      </c>
    </row>
    <row r="1828" spans="2:4" x14ac:dyDescent="0.2">
      <c r="B1828" s="1">
        <v>42198.666701388887</v>
      </c>
      <c r="C1828" s="1">
        <v>42214.849907407406</v>
      </c>
      <c r="D1828" s="10">
        <f>(NETWORKDAYS($B1828,$C1828,$H$4:$H$16)-2)*13/24+MAX(0,21-MAX(MOD($B1828,1)*24,8))/24+MAX(0,MIN(MOD($C1828,1)*24,21)-8)/24</f>
        <v>6.6832060185188311</v>
      </c>
    </row>
    <row r="1829" spans="2:4" x14ac:dyDescent="0.2">
      <c r="B1829" s="1">
        <v>42198.667581018519</v>
      </c>
      <c r="C1829" s="1">
        <v>42214.533125000002</v>
      </c>
      <c r="D1829" s="10">
        <f>(NETWORKDAYS($B1829,$C1829,$H$4:$H$16)-2)*13/24+MAX(0,21-MAX(MOD($B1829,1)*24,8))/24+MAX(0,MIN(MOD($C1829,1)*24,21)-8)/24</f>
        <v>6.3655439814829151</v>
      </c>
    </row>
    <row r="1830" spans="2:4" x14ac:dyDescent="0.2">
      <c r="B1830" s="1">
        <v>42198.670694444445</v>
      </c>
      <c r="C1830" s="1">
        <v>42214.853819444441</v>
      </c>
      <c r="D1830" s="10">
        <f>(NETWORKDAYS($B1830,$C1830,$H$4:$H$16)-2)*13/24+MAX(0,21-MAX(MOD($B1830,1)*24,8))/24+MAX(0,MIN(MOD($C1830,1)*24,21)-8)/24</f>
        <v>6.6831249999959255</v>
      </c>
    </row>
    <row r="1831" spans="2:4" x14ac:dyDescent="0.2">
      <c r="B1831" s="1">
        <v>42198.67355324074</v>
      </c>
      <c r="C1831" s="1">
        <v>42214.537511574075</v>
      </c>
      <c r="D1831" s="10">
        <f>(NETWORKDAYS($B1831,$C1831,$H$4:$H$16)-2)*13/24+MAX(0,21-MAX(MOD($B1831,1)*24,8))/24+MAX(0,MIN(MOD($C1831,1)*24,21)-8)/24</f>
        <v>6.3639583333351766</v>
      </c>
    </row>
    <row r="1832" spans="2:4" x14ac:dyDescent="0.2">
      <c r="B1832" s="1">
        <v>42198.674189814818</v>
      </c>
      <c r="C1832" s="1">
        <v>42214.540219907409</v>
      </c>
      <c r="D1832" s="10">
        <f>(NETWORKDAYS($B1832,$C1832,$H$4:$H$16)-2)*13/24+MAX(0,21-MAX(MOD($B1832,1)*24,8))/24+MAX(0,MIN(MOD($C1832,1)*24,21)-8)/24</f>
        <v>6.3660300925912452</v>
      </c>
    </row>
    <row r="1833" spans="2:4" x14ac:dyDescent="0.2">
      <c r="B1833" s="1">
        <v>42198.674247685187</v>
      </c>
      <c r="C1833" s="1">
        <v>42214.544953703706</v>
      </c>
      <c r="D1833" s="10">
        <f>(NETWORKDAYS($B1833,$C1833,$H$4:$H$16)-2)*13/24+MAX(0,21-MAX(MOD($B1833,1)*24,8))/24+MAX(0,MIN(MOD($C1833,1)*24,21)-8)/24</f>
        <v>6.3707060185188311</v>
      </c>
    </row>
    <row r="1834" spans="2:4" x14ac:dyDescent="0.2">
      <c r="B1834" s="1">
        <v>42198.679537037038</v>
      </c>
      <c r="C1834" s="1">
        <v>42214.546678240738</v>
      </c>
      <c r="D1834" s="10">
        <f>(NETWORKDAYS($B1834,$C1834,$H$4:$H$16)-2)*13/24+MAX(0,21-MAX(MOD($B1834,1)*24,8))/24+MAX(0,MIN(MOD($C1834,1)*24,21)-8)/24</f>
        <v>6.3671412037001573</v>
      </c>
    </row>
    <row r="1835" spans="2:4" x14ac:dyDescent="0.2">
      <c r="B1835" s="1">
        <v>42198.68</v>
      </c>
      <c r="C1835" s="1">
        <v>42214.862592592595</v>
      </c>
      <c r="D1835" s="10">
        <f>(NETWORKDAYS($B1835,$C1835,$H$4:$H$16)-2)*13/24+MAX(0,21-MAX(MOD($B1835,1)*24,8))/24+MAX(0,MIN(MOD($C1835,1)*24,21)-8)/24</f>
        <v>6.6825925925950287</v>
      </c>
    </row>
    <row r="1836" spans="2:4" x14ac:dyDescent="0.2">
      <c r="B1836" s="1">
        <v>42198.680949074071</v>
      </c>
      <c r="C1836" s="1">
        <v>42214.551076388889</v>
      </c>
      <c r="D1836" s="10">
        <f>(NETWORKDAYS($B1836,$C1836,$H$4:$H$16)-2)*13/24+MAX(0,21-MAX(MOD($B1836,1)*24,8))/24+MAX(0,MIN(MOD($C1836,1)*24,21)-8)/24</f>
        <v>6.3701273148180917</v>
      </c>
    </row>
    <row r="1837" spans="2:4" x14ac:dyDescent="0.2">
      <c r="B1837" s="1">
        <v>42198.68246527778</v>
      </c>
      <c r="C1837" s="1">
        <v>42222.567002314812</v>
      </c>
      <c r="D1837" s="10">
        <f>(NETWORKDAYS($B1837,$C1837,$H$4:$H$16)-2)*13/24+MAX(0,21-MAX(MOD($B1837,1)*24,8))/24+MAX(0,MIN(MOD($C1837,1)*24,21)-8)/24</f>
        <v>9.6345370370327146</v>
      </c>
    </row>
    <row r="1838" spans="2:4" x14ac:dyDescent="0.2">
      <c r="B1838" s="1">
        <v>42198.684664351851</v>
      </c>
      <c r="C1838" s="1">
        <v>42214.554201388892</v>
      </c>
      <c r="D1838" s="10">
        <f>(NETWORKDAYS($B1838,$C1838,$H$4:$H$16)-2)*13/24+MAX(0,21-MAX(MOD($B1838,1)*24,8))/24+MAX(0,MIN(MOD($C1838,1)*24,21)-8)/24</f>
        <v>6.3695370370405726</v>
      </c>
    </row>
    <row r="1839" spans="2:4" x14ac:dyDescent="0.2">
      <c r="B1839" s="1">
        <v>42198.68650462963</v>
      </c>
      <c r="C1839" s="1">
        <v>42214.556111111109</v>
      </c>
      <c r="D1839" s="10">
        <f>(NETWORKDAYS($B1839,$C1839,$H$4:$H$16)-2)*13/24+MAX(0,21-MAX(MOD($B1839,1)*24,8))/24+MAX(0,MIN(MOD($C1839,1)*24,21)-8)/24</f>
        <v>6.3696064814794227</v>
      </c>
    </row>
    <row r="1840" spans="2:4" x14ac:dyDescent="0.2">
      <c r="B1840" s="1">
        <v>42198.686886574076</v>
      </c>
      <c r="C1840" s="1">
        <v>42222.865231481483</v>
      </c>
      <c r="D1840" s="10">
        <f>(NETWORKDAYS($B1840,$C1840,$H$4:$H$16)-2)*13/24+MAX(0,21-MAX(MOD($B1840,1)*24,8))/24+MAX(0,MIN(MOD($C1840,1)*24,21)-8)/24</f>
        <v>9.9283449074064265</v>
      </c>
    </row>
    <row r="1841" spans="2:4" x14ac:dyDescent="0.2">
      <c r="B1841" s="1">
        <v>42198.689293981479</v>
      </c>
      <c r="C1841" s="1">
        <v>42222.55978009259</v>
      </c>
      <c r="D1841" s="10">
        <f>(NETWORKDAYS($B1841,$C1841,$H$4:$H$16)-2)*13/24+MAX(0,21-MAX(MOD($B1841,1)*24,8))/24+MAX(0,MIN(MOD($C1841,1)*24,21)-8)/24</f>
        <v>9.6204861111109494</v>
      </c>
    </row>
    <row r="1842" spans="2:4" x14ac:dyDescent="0.2">
      <c r="B1842" s="1">
        <v>42198.68954861111</v>
      </c>
      <c r="C1842" s="1">
        <v>42199.878333333334</v>
      </c>
      <c r="D1842" s="10">
        <f>(NETWORKDAYS($B1842,$C1842,$H$4:$H$16)-2)*13/24+MAX(0,21-MAX(MOD($B1842,1)*24,8))/24+MAX(0,MIN(MOD($C1842,1)*24,21)-8)/24</f>
        <v>0.72711805555688136</v>
      </c>
    </row>
    <row r="1843" spans="2:4" x14ac:dyDescent="0.2">
      <c r="B1843" s="1">
        <v>42198.692523148151</v>
      </c>
      <c r="C1843" s="1">
        <v>42214.558819444443</v>
      </c>
      <c r="D1843" s="10">
        <f>(NETWORKDAYS($B1843,$C1843,$H$4:$H$16)-2)*13/24+MAX(0,21-MAX(MOD($B1843,1)*24,8))/24+MAX(0,MIN(MOD($C1843,1)*24,21)-8)/24</f>
        <v>6.3662962962916936</v>
      </c>
    </row>
    <row r="1844" spans="2:4" x14ac:dyDescent="0.2">
      <c r="B1844" s="1">
        <v>42198.695983796293</v>
      </c>
      <c r="C1844" s="1">
        <v>42214.558946759258</v>
      </c>
      <c r="D1844" s="10">
        <f>(NETWORKDAYS($B1844,$C1844,$H$4:$H$16)-2)*13/24+MAX(0,21-MAX(MOD($B1844,1)*24,8))/24+MAX(0,MIN(MOD($C1844,1)*24,21)-8)/24</f>
        <v>6.3629629629649571</v>
      </c>
    </row>
    <row r="1845" spans="2:4" x14ac:dyDescent="0.2">
      <c r="B1845" s="1">
        <v>42198.696898148148</v>
      </c>
      <c r="C1845" s="1">
        <v>42214.559212962966</v>
      </c>
      <c r="D1845" s="10">
        <f>(NETWORKDAYS($B1845,$C1845,$H$4:$H$16)-2)*13/24+MAX(0,21-MAX(MOD($B1845,1)*24,8))/24+MAX(0,MIN(MOD($C1845,1)*24,21)-8)/24</f>
        <v>6.3623148148180917</v>
      </c>
    </row>
    <row r="1846" spans="2:4" x14ac:dyDescent="0.2">
      <c r="B1846" s="1">
        <v>42198.697916666664</v>
      </c>
      <c r="C1846" s="1">
        <v>42214.560983796298</v>
      </c>
      <c r="D1846" s="10">
        <f>(NETWORKDAYS($B1846,$C1846,$H$4:$H$16)-2)*13/24+MAX(0,21-MAX(MOD($B1846,1)*24,8))/24+MAX(0,MIN(MOD($C1846,1)*24,21)-8)/24</f>
        <v>6.3630671296341461</v>
      </c>
    </row>
    <row r="1847" spans="2:4" x14ac:dyDescent="0.2">
      <c r="B1847" s="1">
        <v>42198.700856481482</v>
      </c>
      <c r="C1847" s="1">
        <v>42215.381261574075</v>
      </c>
      <c r="D1847" s="10">
        <f>(NETWORKDAYS($B1847,$C1847,$H$4:$H$16)-2)*13/24+MAX(0,21-MAX(MOD($B1847,1)*24,8))/24+MAX(0,MIN(MOD($C1847,1)*24,21)-8)/24</f>
        <v>6.7220717592596584</v>
      </c>
    </row>
    <row r="1848" spans="2:4" x14ac:dyDescent="0.2">
      <c r="B1848" s="1">
        <v>42198.707916666666</v>
      </c>
      <c r="C1848" s="1">
        <v>42214.588391203702</v>
      </c>
      <c r="D1848" s="10">
        <f>(NETWORKDAYS($B1848,$C1848,$H$4:$H$16)-2)*13/24+MAX(0,21-MAX(MOD($B1848,1)*24,8))/24+MAX(0,MIN(MOD($C1848,1)*24,21)-8)/24</f>
        <v>6.380474537036207</v>
      </c>
    </row>
    <row r="1849" spans="2:4" x14ac:dyDescent="0.2">
      <c r="B1849" s="1">
        <v>42198.718136574076</v>
      </c>
      <c r="C1849" s="1">
        <v>42215.450648148151</v>
      </c>
      <c r="D1849" s="10">
        <f>(NETWORKDAYS($B1849,$C1849,$H$4:$H$16)-2)*13/24+MAX(0,21-MAX(MOD($B1849,1)*24,8))/24+MAX(0,MIN(MOD($C1849,1)*24,21)-8)/24</f>
        <v>6.7741782407417004</v>
      </c>
    </row>
    <row r="1850" spans="2:4" x14ac:dyDescent="0.2">
      <c r="B1850" s="1">
        <v>42198.71947916667</v>
      </c>
      <c r="C1850" s="1">
        <v>42215.460289351853</v>
      </c>
      <c r="D1850" s="10">
        <f>(NETWORKDAYS($B1850,$C1850,$H$4:$H$16)-2)*13/24+MAX(0,21-MAX(MOD($B1850,1)*24,8))/24+MAX(0,MIN(MOD($C1850,1)*24,21)-8)/24</f>
        <v>6.7824768518500305</v>
      </c>
    </row>
    <row r="1851" spans="2:4" x14ac:dyDescent="0.2">
      <c r="B1851" s="1">
        <v>42198.72210648148</v>
      </c>
      <c r="C1851" s="1">
        <v>42214.590844907405</v>
      </c>
      <c r="D1851" s="10">
        <f>(NETWORKDAYS($B1851,$C1851,$H$4:$H$16)-2)*13/24+MAX(0,21-MAX(MOD($B1851,1)*24,8))/24+MAX(0,MIN(MOD($C1851,1)*24,21)-8)/24</f>
        <v>6.3687384259246755</v>
      </c>
    </row>
    <row r="1852" spans="2:4" x14ac:dyDescent="0.2">
      <c r="B1852" s="1">
        <v>42198.724270833336</v>
      </c>
      <c r="C1852" s="1">
        <v>42215.454953703702</v>
      </c>
      <c r="D1852" s="10">
        <f>(NETWORKDAYS($B1852,$C1852,$H$4:$H$16)-2)*13/24+MAX(0,21-MAX(MOD($B1852,1)*24,8))/24+MAX(0,MIN(MOD($C1852,1)*24,21)-8)/24</f>
        <v>6.7723495370325208</v>
      </c>
    </row>
    <row r="1853" spans="2:4" x14ac:dyDescent="0.2">
      <c r="B1853" s="1">
        <v>42198.72859953704</v>
      </c>
      <c r="C1853" s="1">
        <v>42214.471354166664</v>
      </c>
      <c r="D1853" s="10">
        <f>(NETWORKDAYS($B1853,$C1853,$H$4:$H$16)-2)*13/24+MAX(0,21-MAX(MOD($B1853,1)*24,8))/24+MAX(0,MIN(MOD($C1853,1)*24,21)-8)/24</f>
        <v>6.2427546296239598</v>
      </c>
    </row>
    <row r="1854" spans="2:4" x14ac:dyDescent="0.2">
      <c r="B1854" s="1">
        <v>42198.734571759262</v>
      </c>
      <c r="C1854" s="1">
        <v>42213.377916666665</v>
      </c>
      <c r="D1854" s="10">
        <f>(NETWORKDAYS($B1854,$C1854,$H$4:$H$16)-2)*13/24+MAX(0,21-MAX(MOD($B1854,1)*24,8))/24+MAX(0,MIN(MOD($C1854,1)*24,21)-8)/24</f>
        <v>5.601678240736268</v>
      </c>
    </row>
    <row r="1855" spans="2:4" x14ac:dyDescent="0.2">
      <c r="B1855" s="1">
        <v>42198.74119212963</v>
      </c>
      <c r="C1855" s="1">
        <v>42215.487291666665</v>
      </c>
      <c r="D1855" s="10">
        <f>(NETWORKDAYS($B1855,$C1855,$H$4:$H$16)-2)*13/24+MAX(0,21-MAX(MOD($B1855,1)*24,8))/24+MAX(0,MIN(MOD($C1855,1)*24,21)-8)/24</f>
        <v>6.7877662037014188</v>
      </c>
    </row>
    <row r="1856" spans="2:4" x14ac:dyDescent="0.2">
      <c r="B1856" s="1">
        <v>42198.741296296299</v>
      </c>
      <c r="C1856" s="1">
        <v>42214.475601851853</v>
      </c>
      <c r="D1856" s="10">
        <f>(NETWORKDAYS($B1856,$C1856,$H$4:$H$16)-2)*13/24+MAX(0,21-MAX(MOD($B1856,1)*24,8))/24+MAX(0,MIN(MOD($C1856,1)*24,21)-8)/24</f>
        <v>6.234305555553874</v>
      </c>
    </row>
    <row r="1857" spans="2:4" x14ac:dyDescent="0.2">
      <c r="B1857" s="1">
        <v>42198.742199074077</v>
      </c>
      <c r="C1857" s="1">
        <v>42215.486493055556</v>
      </c>
      <c r="D1857" s="10">
        <f>(NETWORKDAYS($B1857,$C1857,$H$4:$H$16)-2)*13/24+MAX(0,21-MAX(MOD($B1857,1)*24,8))/24+MAX(0,MIN(MOD($C1857,1)*24,21)-8)/24</f>
        <v>6.7859606481457986</v>
      </c>
    </row>
    <row r="1858" spans="2:4" x14ac:dyDescent="0.2">
      <c r="B1858" s="1">
        <v>42198.7422337963</v>
      </c>
      <c r="C1858" s="1">
        <v>42214.563402777778</v>
      </c>
      <c r="D1858" s="10">
        <f>(NETWORKDAYS($B1858,$C1858,$H$4:$H$16)-2)*13/24+MAX(0,21-MAX(MOD($B1858,1)*24,8))/24+MAX(0,MIN(MOD($C1858,1)*24,21)-8)/24</f>
        <v>6.3211689814779675</v>
      </c>
    </row>
    <row r="1859" spans="2:4" x14ac:dyDescent="0.2">
      <c r="B1859" s="1">
        <v>42198.742523148147</v>
      </c>
      <c r="C1859" s="1">
        <v>42215.478784722225</v>
      </c>
      <c r="D1859" s="10">
        <f>(NETWORKDAYS($B1859,$C1859,$H$4:$H$16)-2)*13/24+MAX(0,21-MAX(MOD($B1859,1)*24,8))/24+MAX(0,MIN(MOD($C1859,1)*24,21)-8)/24</f>
        <v>6.7779282407451928</v>
      </c>
    </row>
    <row r="1860" spans="2:4" x14ac:dyDescent="0.2">
      <c r="B1860" s="1">
        <v>42198.754189814812</v>
      </c>
      <c r="C1860" s="1">
        <v>42215.440879629627</v>
      </c>
      <c r="D1860" s="10">
        <f>(NETWORKDAYS($B1860,$C1860,$H$4:$H$16)-2)*13/24+MAX(0,21-MAX(MOD($B1860,1)*24,8))/24+MAX(0,MIN(MOD($C1860,1)*24,21)-8)/24</f>
        <v>6.7283564814812662</v>
      </c>
    </row>
    <row r="1861" spans="2:4" x14ac:dyDescent="0.2">
      <c r="B1861" s="1">
        <v>42198.757453703707</v>
      </c>
      <c r="C1861" s="1">
        <v>42222.571168981478</v>
      </c>
      <c r="D1861" s="10">
        <f>(NETWORKDAYS($B1861,$C1861,$H$4:$H$16)-2)*13/24+MAX(0,21-MAX(MOD($B1861,1)*24,8))/24+MAX(0,MIN(MOD($C1861,1)*24,21)-8)/24</f>
        <v>9.5637152777708252</v>
      </c>
    </row>
    <row r="1862" spans="2:4" x14ac:dyDescent="0.2">
      <c r="B1862" s="1">
        <v>42198.762187499997</v>
      </c>
      <c r="C1862" s="1">
        <v>42213.458703703705</v>
      </c>
      <c r="D1862" s="10">
        <f>(NETWORKDAYS($B1862,$C1862,$H$4:$H$16)-2)*13/24+MAX(0,21-MAX(MOD($B1862,1)*24,8))/24+MAX(0,MIN(MOD($C1862,1)*24,21)-8)/24</f>
        <v>5.6548495370419314</v>
      </c>
    </row>
    <row r="1863" spans="2:4" x14ac:dyDescent="0.2">
      <c r="B1863" s="1">
        <v>42198.763912037037</v>
      </c>
      <c r="C1863" s="1">
        <v>42199.879050925927</v>
      </c>
      <c r="D1863" s="10">
        <f>(NETWORKDAYS($B1863,$C1863,$H$4:$H$16)-2)*13/24+MAX(0,21-MAX(MOD($B1863,1)*24,8))/24+MAX(0,MIN(MOD($C1863,1)*24,21)-8)/24</f>
        <v>0.65275462962987751</v>
      </c>
    </row>
    <row r="1864" spans="2:4" x14ac:dyDescent="0.2">
      <c r="B1864" s="1">
        <v>42198.76425925926</v>
      </c>
      <c r="C1864" s="1">
        <v>42215.482638888891</v>
      </c>
      <c r="D1864" s="10">
        <f>(NETWORKDAYS($B1864,$C1864,$H$4:$H$16)-2)*13/24+MAX(0,21-MAX(MOD($B1864,1)*24,8))/24+MAX(0,MIN(MOD($C1864,1)*24,21)-8)/24</f>
        <v>6.7600462962970296</v>
      </c>
    </row>
    <row r="1865" spans="2:4" x14ac:dyDescent="0.2">
      <c r="B1865" s="1">
        <v>42198.768368055556</v>
      </c>
      <c r="C1865" s="1">
        <v>42215.455381944441</v>
      </c>
      <c r="D1865" s="10">
        <f>(NETWORKDAYS($B1865,$C1865,$H$4:$H$16)-2)*13/24+MAX(0,21-MAX(MOD($B1865,1)*24,8))/24+MAX(0,MIN(MOD($C1865,1)*24,21)-8)/24</f>
        <v>6.7286805555510609</v>
      </c>
    </row>
    <row r="1866" spans="2:4" x14ac:dyDescent="0.2">
      <c r="B1866" s="1">
        <v>42198.786354166667</v>
      </c>
      <c r="C1866" s="1">
        <v>42215.436747685184</v>
      </c>
      <c r="D1866" s="10">
        <f>(NETWORKDAYS($B1866,$C1866,$H$4:$H$16)-2)*13/24+MAX(0,21-MAX(MOD($B1866,1)*24,8))/24+MAX(0,MIN(MOD($C1866,1)*24,21)-8)/24</f>
        <v>6.6920601851840429</v>
      </c>
    </row>
    <row r="1867" spans="2:4" x14ac:dyDescent="0.2">
      <c r="B1867" s="1">
        <v>42198.789560185185</v>
      </c>
      <c r="C1867" s="1">
        <v>42213.472881944443</v>
      </c>
      <c r="D1867" s="10">
        <f>(NETWORKDAYS($B1867,$C1867,$H$4:$H$16)-2)*13/24+MAX(0,21-MAX(MOD($B1867,1)*24,8))/24+MAX(0,MIN(MOD($C1867,1)*24,21)-8)/24</f>
        <v>5.6416550925908577</v>
      </c>
    </row>
    <row r="1868" spans="2:4" x14ac:dyDescent="0.2">
      <c r="B1868" s="1">
        <v>42198.790671296294</v>
      </c>
      <c r="C1868" s="1">
        <v>42214.513715277775</v>
      </c>
      <c r="D1868" s="10">
        <f>(NETWORKDAYS($B1868,$C1868,$H$4:$H$16)-2)*13/24+MAX(0,21-MAX(MOD($B1868,1)*24,8))/24+MAX(0,MIN(MOD($C1868,1)*24,21)-8)/24</f>
        <v>6.2230439814811689</v>
      </c>
    </row>
    <row r="1869" spans="2:4" x14ac:dyDescent="0.2">
      <c r="B1869" s="1">
        <v>42198.806620370371</v>
      </c>
      <c r="C1869" s="1">
        <v>42215.455462962964</v>
      </c>
      <c r="D1869" s="10">
        <f>(NETWORKDAYS($B1869,$C1869,$H$4:$H$16)-2)*13/24+MAX(0,21-MAX(MOD($B1869,1)*24,8))/24+MAX(0,MIN(MOD($C1869,1)*24,21)-8)/24</f>
        <v>6.6905092592593673</v>
      </c>
    </row>
    <row r="1870" spans="2:4" x14ac:dyDescent="0.2">
      <c r="B1870" s="1">
        <v>42198.81627314815</v>
      </c>
      <c r="C1870" s="1">
        <v>42214.516203703701</v>
      </c>
      <c r="D1870" s="10">
        <f>(NETWORKDAYS($B1870,$C1870,$H$4:$H$16)-2)*13/24+MAX(0,21-MAX(MOD($B1870,1)*24,8))/24+MAX(0,MIN(MOD($C1870,1)*24,21)-8)/24</f>
        <v>6.1999305555509636</v>
      </c>
    </row>
    <row r="1871" spans="2:4" x14ac:dyDescent="0.2">
      <c r="B1871" s="1">
        <v>42198.826574074075</v>
      </c>
      <c r="C1871" s="1">
        <v>42214.519745370373</v>
      </c>
      <c r="D1871" s="10">
        <f>(NETWORKDAYS($B1871,$C1871,$H$4:$H$16)-2)*13/24+MAX(0,21-MAX(MOD($B1871,1)*24,8))/24+MAX(0,MIN(MOD($C1871,1)*24,21)-8)/24</f>
        <v>6.1931712962978054</v>
      </c>
    </row>
    <row r="1872" spans="2:4" x14ac:dyDescent="0.2">
      <c r="B1872" s="1">
        <v>42198.829618055555</v>
      </c>
      <c r="C1872" s="1">
        <v>42214.522604166668</v>
      </c>
      <c r="D1872" s="10">
        <f>(NETWORKDAYS($B1872,$C1872,$H$4:$H$16)-2)*13/24+MAX(0,21-MAX(MOD($B1872,1)*24,8))/24+MAX(0,MIN(MOD($C1872,1)*24,21)-8)/24</f>
        <v>6.1929861111129867</v>
      </c>
    </row>
    <row r="1873" spans="2:4" x14ac:dyDescent="0.2">
      <c r="B1873" s="1">
        <v>42198.834918981483</v>
      </c>
      <c r="C1873" s="1">
        <v>42214.490324074075</v>
      </c>
      <c r="D1873" s="10">
        <f>(NETWORKDAYS($B1873,$C1873,$H$4:$H$16)-2)*13/24+MAX(0,21-MAX(MOD($B1873,1)*24,8))/24+MAX(0,MIN(MOD($C1873,1)*24,21)-8)/24</f>
        <v>6.1554050925915362</v>
      </c>
    </row>
    <row r="1874" spans="2:4" x14ac:dyDescent="0.2">
      <c r="B1874" s="1">
        <v>42198.838761574072</v>
      </c>
      <c r="C1874" s="1">
        <v>42215.83153935185</v>
      </c>
      <c r="D1874" s="10">
        <f>(NETWORKDAYS($B1874,$C1874,$H$4:$H$16)-2)*13/24+MAX(0,21-MAX(MOD($B1874,1)*24,8))/24+MAX(0,MIN(MOD($C1874,1)*24,21)-8)/24</f>
        <v>7.034444444444186</v>
      </c>
    </row>
    <row r="1875" spans="2:4" x14ac:dyDescent="0.2">
      <c r="B1875" s="1">
        <v>42198.842951388891</v>
      </c>
      <c r="C1875" s="1">
        <v>42215.431111111109</v>
      </c>
      <c r="D1875" s="10">
        <f>(NETWORKDAYS($B1875,$C1875,$H$4:$H$16)-2)*13/24+MAX(0,21-MAX(MOD($B1875,1)*24,8))/24+MAX(0,MIN(MOD($C1875,1)*24,21)-8)/24</f>
        <v>6.6298263888844913</v>
      </c>
    </row>
    <row r="1876" spans="2:4" x14ac:dyDescent="0.2">
      <c r="B1876" s="1">
        <v>42198.846990740742</v>
      </c>
      <c r="C1876" s="1">
        <v>42215.427997685183</v>
      </c>
      <c r="D1876" s="10">
        <f>(NETWORKDAYS($B1876,$C1876,$H$4:$H$16)-2)*13/24+MAX(0,21-MAX(MOD($B1876,1)*24,8))/24+MAX(0,MIN(MOD($C1876,1)*24,21)-8)/24</f>
        <v>6.6226736111081363</v>
      </c>
    </row>
    <row r="1877" spans="2:4" x14ac:dyDescent="0.2">
      <c r="B1877" s="1">
        <v>42198.847025462965</v>
      </c>
      <c r="C1877" s="1">
        <v>42214.565636574072</v>
      </c>
      <c r="D1877" s="10">
        <f>(NETWORKDAYS($B1877,$C1877,$H$4:$H$16)-2)*13/24+MAX(0,21-MAX(MOD($B1877,1)*24,8))/24+MAX(0,MIN(MOD($C1877,1)*24,21)-8)/24</f>
        <v>6.218611111107748</v>
      </c>
    </row>
    <row r="1878" spans="2:4" x14ac:dyDescent="0.2">
      <c r="B1878" s="1">
        <v>42198.849861111114</v>
      </c>
      <c r="C1878" s="1">
        <v>42215.442719907405</v>
      </c>
      <c r="D1878" s="10">
        <f>(NETWORKDAYS($B1878,$C1878,$H$4:$H$16)-2)*13/24+MAX(0,21-MAX(MOD($B1878,1)*24,8))/24+MAX(0,MIN(MOD($C1878,1)*24,21)-8)/24</f>
        <v>6.6345254629583605</v>
      </c>
    </row>
    <row r="1879" spans="2:4" x14ac:dyDescent="0.2">
      <c r="B1879" s="1">
        <v>42198.856458333335</v>
      </c>
      <c r="C1879" s="1">
        <v>42214.538657407407</v>
      </c>
      <c r="D1879" s="10">
        <f>(NETWORKDAYS($B1879,$C1879,$H$4:$H$16)-2)*13/24+MAX(0,21-MAX(MOD($B1879,1)*24,8))/24+MAX(0,MIN(MOD($C1879,1)*24,21)-8)/24</f>
        <v>6.182199074071832</v>
      </c>
    </row>
    <row r="1880" spans="2:4" x14ac:dyDescent="0.2">
      <c r="B1880" s="1">
        <v>42198.85665509259</v>
      </c>
      <c r="C1880" s="1">
        <v>42214.541365740741</v>
      </c>
      <c r="D1880" s="10">
        <f>(NETWORKDAYS($B1880,$C1880,$H$4:$H$16)-2)*13/24+MAX(0,21-MAX(MOD($B1880,1)*24,8))/24+MAX(0,MIN(MOD($C1880,1)*24,21)-8)/24</f>
        <v>6.18471064815094</v>
      </c>
    </row>
    <row r="1881" spans="2:4" x14ac:dyDescent="0.2">
      <c r="B1881" s="1">
        <v>42198.858888888892</v>
      </c>
      <c r="C1881" s="1">
        <v>42214.561921296299</v>
      </c>
      <c r="D1881" s="10">
        <f>(NETWORKDAYS($B1881,$C1881,$H$4:$H$16)-2)*13/24+MAX(0,21-MAX(MOD($B1881,1)*24,8))/24+MAX(0,MIN(MOD($C1881,1)*24,21)-8)/24</f>
        <v>6.2030324074075907</v>
      </c>
    </row>
    <row r="1882" spans="2:4" x14ac:dyDescent="0.2">
      <c r="B1882" s="1">
        <v>42198.860092592593</v>
      </c>
      <c r="C1882" s="1">
        <v>42215.419317129628</v>
      </c>
      <c r="D1882" s="10">
        <f>(NETWORKDAYS($B1882,$C1882,$H$4:$H$16)-2)*13/24+MAX(0,21-MAX(MOD($B1882,1)*24,8))/24+MAX(0,MIN(MOD($C1882,1)*24,21)-8)/24</f>
        <v>6.6008912037020009</v>
      </c>
    </row>
    <row r="1883" spans="2:4" x14ac:dyDescent="0.2">
      <c r="B1883" s="1">
        <v>42198.867812500001</v>
      </c>
      <c r="C1883" s="1">
        <v>42215.401516203703</v>
      </c>
      <c r="D1883" s="10">
        <f>(NETWORKDAYS($B1883,$C1883,$H$4:$H$16)-2)*13/24+MAX(0,21-MAX(MOD($B1883,1)*24,8))/24+MAX(0,MIN(MOD($C1883,1)*24,21)-8)/24</f>
        <v>6.5753703703691526</v>
      </c>
    </row>
    <row r="1884" spans="2:4" x14ac:dyDescent="0.2">
      <c r="B1884" s="1">
        <v>42198.868888888886</v>
      </c>
      <c r="C1884" s="1">
        <v>42215.397881944446</v>
      </c>
      <c r="D1884" s="10">
        <f>(NETWORKDAYS($B1884,$C1884,$H$4:$H$16)-2)*13/24+MAX(0,21-MAX(MOD($B1884,1)*24,8))/24+MAX(0,MIN(MOD($C1884,1)*24,21)-8)/24</f>
        <v>6.5706597222257797</v>
      </c>
    </row>
    <row r="1885" spans="2:4" x14ac:dyDescent="0.2">
      <c r="B1885" s="1">
        <v>42198.880752314813</v>
      </c>
      <c r="C1885" s="1">
        <v>42215.39</v>
      </c>
      <c r="D1885" s="10">
        <f>(NETWORKDAYS($B1885,$C1885,$H$4:$H$16)-2)*13/24+MAX(0,21-MAX(MOD($B1885,1)*24,8))/24+MAX(0,MIN(MOD($C1885,1)*24,21)-8)/24</f>
        <v>6.5566666666660849</v>
      </c>
    </row>
    <row r="1886" spans="2:4" x14ac:dyDescent="0.2">
      <c r="B1886" s="1">
        <v>42198.88208333333</v>
      </c>
      <c r="C1886" s="1">
        <v>42213.523599537039</v>
      </c>
      <c r="D1886" s="10">
        <f>(NETWORKDAYS($B1886,$C1886,$H$4:$H$16)-2)*13/24+MAX(0,21-MAX(MOD($B1886,1)*24,8))/24+MAX(0,MIN(MOD($C1886,1)*24,21)-8)/24</f>
        <v>5.6069328703718693</v>
      </c>
    </row>
    <row r="1887" spans="2:4" x14ac:dyDescent="0.2">
      <c r="B1887" s="1">
        <v>42198.89261574074</v>
      </c>
      <c r="C1887" s="1">
        <v>42215.387789351851</v>
      </c>
      <c r="D1887" s="10">
        <f>(NETWORKDAYS($B1887,$C1887,$H$4:$H$16)-2)*13/24+MAX(0,21-MAX(MOD($B1887,1)*24,8))/24+MAX(0,MIN(MOD($C1887,1)*24,21)-8)/24</f>
        <v>6.5544560185177643</v>
      </c>
    </row>
    <row r="1888" spans="2:4" x14ac:dyDescent="0.2">
      <c r="B1888" s="1">
        <v>42198.893784722219</v>
      </c>
      <c r="C1888" s="1">
        <v>42215.385115740741</v>
      </c>
      <c r="D1888" s="10">
        <f>(NETWORKDAYS($B1888,$C1888,$H$4:$H$16)-2)*13/24+MAX(0,21-MAX(MOD($B1888,1)*24,8))/24+MAX(0,MIN(MOD($C1888,1)*24,21)-8)/24</f>
        <v>6.5517824074073969</v>
      </c>
    </row>
    <row r="1889" spans="2:4" x14ac:dyDescent="0.2">
      <c r="B1889" s="1">
        <v>42198.901180555556</v>
      </c>
      <c r="C1889" s="1">
        <v>42215.377789351849</v>
      </c>
      <c r="D1889" s="10">
        <f>(NETWORKDAYS($B1889,$C1889,$H$4:$H$16)-2)*13/24+MAX(0,21-MAX(MOD($B1889,1)*24,8))/24+MAX(0,MIN(MOD($C1889,1)*24,21)-8)/24</f>
        <v>6.544456018515727</v>
      </c>
    </row>
    <row r="1890" spans="2:4" x14ac:dyDescent="0.2">
      <c r="B1890" s="1">
        <v>42198.903240740743</v>
      </c>
      <c r="C1890" s="1">
        <v>42214.562685185185</v>
      </c>
      <c r="D1890" s="10">
        <f>(NETWORKDAYS($B1890,$C1890,$H$4:$H$16)-2)*13/24+MAX(0,21-MAX(MOD($B1890,1)*24,8))/24+MAX(0,MIN(MOD($C1890,1)*24,21)-8)/24</f>
        <v>6.1876851851848187</v>
      </c>
    </row>
    <row r="1891" spans="2:4" x14ac:dyDescent="0.2">
      <c r="B1891" s="1">
        <v>42198.905682870369</v>
      </c>
      <c r="C1891" s="1">
        <v>42214.562731481485</v>
      </c>
      <c r="D1891" s="10">
        <f>(NETWORKDAYS($B1891,$C1891,$H$4:$H$16)-2)*13/24+MAX(0,21-MAX(MOD($B1891,1)*24,8))/24+MAX(0,MIN(MOD($C1891,1)*24,21)-8)/24</f>
        <v>6.1877314814846613</v>
      </c>
    </row>
    <row r="1892" spans="2:4" x14ac:dyDescent="0.2">
      <c r="B1892" s="1">
        <v>42198.907048611109</v>
      </c>
      <c r="C1892" s="1">
        <v>42213.45275462963</v>
      </c>
      <c r="D1892" s="10">
        <f>(NETWORKDAYS($B1892,$C1892,$H$4:$H$16)-2)*13/24+MAX(0,21-MAX(MOD($B1892,1)*24,8))/24+MAX(0,MIN(MOD($C1892,1)*24,21)-8)/24</f>
        <v>5.5360879629636965</v>
      </c>
    </row>
    <row r="1893" spans="2:4" x14ac:dyDescent="0.2">
      <c r="B1893" s="1">
        <v>42198.910520833335</v>
      </c>
      <c r="C1893" s="1">
        <v>42213.492754629631</v>
      </c>
      <c r="D1893" s="10">
        <f>(NETWORKDAYS($B1893,$C1893,$H$4:$H$16)-2)*13/24+MAX(0,21-MAX(MOD($B1893,1)*24,8))/24+MAX(0,MIN(MOD($C1893,1)*24,21)-8)/24</f>
        <v>5.5760879629645697</v>
      </c>
    </row>
    <row r="1894" spans="2:4" x14ac:dyDescent="0.2">
      <c r="B1894" s="1">
        <v>42198.91070601852</v>
      </c>
      <c r="C1894" s="1">
        <v>42215.371990740743</v>
      </c>
      <c r="D1894" s="10">
        <f>(NETWORKDAYS($B1894,$C1894,$H$4:$H$16)-2)*13/24+MAX(0,21-MAX(MOD($B1894,1)*24,8))/24+MAX(0,MIN(MOD($C1894,1)*24,21)-8)/24</f>
        <v>6.5386574074097252</v>
      </c>
    </row>
    <row r="1895" spans="2:4" x14ac:dyDescent="0.2">
      <c r="B1895" s="1">
        <v>42198.917407407411</v>
      </c>
      <c r="C1895" s="1">
        <v>42214.561874999999</v>
      </c>
      <c r="D1895" s="10">
        <f>(NETWORKDAYS($B1895,$C1895,$H$4:$H$16)-2)*13/24+MAX(0,21-MAX(MOD($B1895,1)*24,8))/24+MAX(0,MIN(MOD($C1895,1)*24,21)-8)/24</f>
        <v>6.1868749999994179</v>
      </c>
    </row>
    <row r="1896" spans="2:4" x14ac:dyDescent="0.2">
      <c r="B1896" s="1">
        <v>42198.925439814811</v>
      </c>
      <c r="C1896" s="1">
        <v>42214.561967592592</v>
      </c>
      <c r="D1896" s="10">
        <f>(NETWORKDAYS($B1896,$C1896,$H$4:$H$16)-2)*13/24+MAX(0,21-MAX(MOD($B1896,1)*24,8))/24+MAX(0,MIN(MOD($C1896,1)*24,21)-8)/24</f>
        <v>6.1869675925918273</v>
      </c>
    </row>
    <row r="1897" spans="2:4" x14ac:dyDescent="0.2">
      <c r="B1897" s="1">
        <v>42198.931585648148</v>
      </c>
      <c r="C1897" s="1">
        <v>42214.562060185184</v>
      </c>
      <c r="D1897" s="10">
        <f>(NETWORKDAYS($B1897,$C1897,$H$4:$H$16)-2)*13/24+MAX(0,21-MAX(MOD($B1897,1)*24,8))/24+MAX(0,MIN(MOD($C1897,1)*24,21)-8)/24</f>
        <v>6.1870601851842366</v>
      </c>
    </row>
    <row r="1898" spans="2:4" x14ac:dyDescent="0.2">
      <c r="B1898" s="1">
        <v>42198.932743055557</v>
      </c>
      <c r="C1898" s="1">
        <v>42214.562094907407</v>
      </c>
      <c r="D1898" s="10">
        <f>(NETWORKDAYS($B1898,$C1898,$H$4:$H$16)-2)*13/24+MAX(0,21-MAX(MOD($B1898,1)*24,8))/24+MAX(0,MIN(MOD($C1898,1)*24,21)-8)/24</f>
        <v>6.1870949074072996</v>
      </c>
    </row>
    <row r="1899" spans="2:4" x14ac:dyDescent="0.2">
      <c r="B1899" s="1">
        <v>42198.953009259261</v>
      </c>
      <c r="C1899" s="1">
        <v>42213.487314814818</v>
      </c>
      <c r="D1899" s="10">
        <f>(NETWORKDAYS($B1899,$C1899,$H$4:$H$16)-2)*13/24+MAX(0,21-MAX(MOD($B1899,1)*24,8))/24+MAX(0,MIN(MOD($C1899,1)*24,21)-8)/24</f>
        <v>5.5706481481514256</v>
      </c>
    </row>
    <row r="1900" spans="2:4" x14ac:dyDescent="0.2">
      <c r="B1900" s="1">
        <v>42198.97084490741</v>
      </c>
      <c r="C1900" s="1">
        <v>42213.48065972222</v>
      </c>
      <c r="D1900" s="10">
        <f>(NETWORKDAYS($B1900,$C1900,$H$4:$H$16)-2)*13/24+MAX(0,21-MAX(MOD($B1900,1)*24,8))/24+MAX(0,MIN(MOD($C1900,1)*24,21)-8)/24</f>
        <v>5.5639930555529045</v>
      </c>
    </row>
    <row r="1901" spans="2:4" x14ac:dyDescent="0.2">
      <c r="B1901" s="1">
        <v>42199.035995370374</v>
      </c>
      <c r="C1901" s="1">
        <v>42226.560208333336</v>
      </c>
      <c r="D1901" s="10">
        <f>(NETWORKDAYS($B1901,$C1901,$H$4:$H$16)-2)*13/24+MAX(0,21-MAX(MOD($B1901,1)*24,8))/24+MAX(0,MIN(MOD($C1901,1)*24,21)-8)/24</f>
        <v>10.518541666669382</v>
      </c>
    </row>
    <row r="1902" spans="2:4" x14ac:dyDescent="0.2">
      <c r="B1902" s="1">
        <v>42199.23847222222</v>
      </c>
      <c r="C1902" s="1">
        <v>42201.611192129632</v>
      </c>
      <c r="D1902" s="10">
        <f>(NETWORKDAYS($B1902,$C1902,$H$4:$H$16)-2)*13/24+MAX(0,21-MAX(MOD($B1902,1)*24,8))/24+MAX(0,MIN(MOD($C1902,1)*24,21)-8)/24</f>
        <v>1.3611921296323999</v>
      </c>
    </row>
    <row r="1903" spans="2:4" x14ac:dyDescent="0.2">
      <c r="B1903" s="1">
        <v>42199.267430555556</v>
      </c>
      <c r="C1903" s="1">
        <v>42216.373113425929</v>
      </c>
      <c r="D1903" s="10">
        <f>(NETWORKDAYS($B1903,$C1903,$H$4:$H$16)-2)*13/24+MAX(0,21-MAX(MOD($B1903,1)*24,8))/24+MAX(0,MIN(MOD($C1903,1)*24,21)-8)/24</f>
        <v>7.081446759262084</v>
      </c>
    </row>
    <row r="1904" spans="2:4" x14ac:dyDescent="0.2">
      <c r="B1904" s="1">
        <v>42199.277951388889</v>
      </c>
      <c r="C1904" s="1">
        <v>42201.629259259258</v>
      </c>
      <c r="D1904" s="10">
        <f>(NETWORKDAYS($B1904,$C1904,$H$4:$H$16)-2)*13/24+MAX(0,21-MAX(MOD($B1904,1)*24,8))/24+MAX(0,MIN(MOD($C1904,1)*24,21)-8)/24</f>
        <v>1.3792592592581059</v>
      </c>
    </row>
    <row r="1905" spans="2:4" x14ac:dyDescent="0.2">
      <c r="B1905" s="1">
        <v>42199.294039351851</v>
      </c>
      <c r="C1905" s="1">
        <v>42216.382974537039</v>
      </c>
      <c r="D1905" s="10">
        <f>(NETWORKDAYS($B1905,$C1905,$H$4:$H$16)-2)*13/24+MAX(0,21-MAX(MOD($B1905,1)*24,8))/24+MAX(0,MIN(MOD($C1905,1)*24,21)-8)/24</f>
        <v>7.0913078703718693</v>
      </c>
    </row>
    <row r="1906" spans="2:4" x14ac:dyDescent="0.2">
      <c r="B1906" s="1">
        <v>42199.337245370371</v>
      </c>
      <c r="C1906" s="1">
        <v>42212.882673611108</v>
      </c>
      <c r="D1906" s="10">
        <f>(NETWORKDAYS($B1906,$C1906,$H$4:$H$16)-2)*13/24+MAX(0,21-MAX(MOD($B1906,1)*24,8))/24+MAX(0,MIN(MOD($C1906,1)*24,21)-8)/24</f>
        <v>5.4127546296294895</v>
      </c>
    </row>
    <row r="1907" spans="2:4" x14ac:dyDescent="0.2">
      <c r="B1907" s="1">
        <v>42199.343877314815</v>
      </c>
      <c r="C1907" s="1">
        <v>42201.599965277775</v>
      </c>
      <c r="D1907" s="10">
        <f>(NETWORKDAYS($B1907,$C1907,$H$4:$H$16)-2)*13/24+MAX(0,21-MAX(MOD($B1907,1)*24,8))/24+MAX(0,MIN(MOD($C1907,1)*24,21)-8)/24</f>
        <v>1.3394212962933427</v>
      </c>
    </row>
    <row r="1908" spans="2:4" x14ac:dyDescent="0.2">
      <c r="B1908" s="1">
        <v>42199.348182870373</v>
      </c>
      <c r="C1908" s="1">
        <v>42214.339988425927</v>
      </c>
      <c r="D1908" s="10">
        <f>(NETWORKDAYS($B1908,$C1908,$H$4:$H$16)-2)*13/24+MAX(0,21-MAX(MOD($B1908,1)*24,8))/24+MAX(0,MIN(MOD($C1908,1)*24,21)-8)/24</f>
        <v>5.9501388888869169</v>
      </c>
    </row>
    <row r="1909" spans="2:4" x14ac:dyDescent="0.2">
      <c r="B1909" s="1">
        <v>42199.348321759258</v>
      </c>
      <c r="C1909" s="1">
        <v>42215.493275462963</v>
      </c>
      <c r="D1909" s="10">
        <f>(NETWORKDAYS($B1909,$C1909,$H$4:$H$16)-2)*13/24+MAX(0,21-MAX(MOD($B1909,1)*24,8))/24+MAX(0,MIN(MOD($C1909,1)*24,21)-8)/24</f>
        <v>6.6449537037042319</v>
      </c>
    </row>
    <row r="1910" spans="2:4" x14ac:dyDescent="0.2">
      <c r="B1910" s="1">
        <v>42199.351111111115</v>
      </c>
      <c r="C1910" s="1">
        <v>42215.498703703706</v>
      </c>
      <c r="D1910" s="10">
        <f>(NETWORKDAYS($B1910,$C1910,$H$4:$H$16)-2)*13/24+MAX(0,21-MAX(MOD($B1910,1)*24,8))/24+MAX(0,MIN(MOD($C1910,1)*24,21)-8)/24</f>
        <v>6.6475925925915362</v>
      </c>
    </row>
    <row r="1911" spans="2:4" x14ac:dyDescent="0.2">
      <c r="B1911" s="1">
        <v>42199.357488425929</v>
      </c>
      <c r="C1911" s="1">
        <v>42215.499768518515</v>
      </c>
      <c r="D1911" s="10">
        <f>(NETWORKDAYS($B1911,$C1911,$H$4:$H$16)-2)*13/24+MAX(0,21-MAX(MOD($B1911,1)*24,8))/24+MAX(0,MIN(MOD($C1911,1)*24,21)-8)/24</f>
        <v>6.6422800925865886</v>
      </c>
    </row>
    <row r="1912" spans="2:4" x14ac:dyDescent="0.2">
      <c r="B1912" s="1">
        <v>42199.365763888891</v>
      </c>
      <c r="C1912" s="1">
        <v>42236.816481481481</v>
      </c>
      <c r="D1912" s="10">
        <f>(NETWORKDAYS($B1912,$C1912,$H$4:$H$16)-2)*13/24+MAX(0,21-MAX(MOD($B1912,1)*24,8))/24+MAX(0,MIN(MOD($C1912,1)*24,21)-8)/24</f>
        <v>15.075717592590081</v>
      </c>
    </row>
    <row r="1913" spans="2:4" x14ac:dyDescent="0.2">
      <c r="B1913" s="1">
        <v>42199.380995370368</v>
      </c>
      <c r="C1913" s="1">
        <v>42201.605451388888</v>
      </c>
      <c r="D1913" s="10">
        <f>(NETWORKDAYS($B1913,$C1913,$H$4:$H$16)-2)*13/24+MAX(0,21-MAX(MOD($B1913,1)*24,8))/24+MAX(0,MIN(MOD($C1913,1)*24,21)-8)/24</f>
        <v>1.3077893518542016</v>
      </c>
    </row>
    <row r="1914" spans="2:4" x14ac:dyDescent="0.2">
      <c r="B1914" s="1">
        <v>42199.390567129631</v>
      </c>
      <c r="C1914" s="1">
        <v>42214.559340277781</v>
      </c>
      <c r="D1914" s="10">
        <f>(NETWORKDAYS($B1914,$C1914,$H$4:$H$16)-2)*13/24+MAX(0,21-MAX(MOD($B1914,1)*24,8))/24+MAX(0,MIN(MOD($C1914,1)*24,21)-8)/24</f>
        <v>6.1271064814839828</v>
      </c>
    </row>
    <row r="1915" spans="2:4" x14ac:dyDescent="0.2">
      <c r="B1915" s="1">
        <v>42199.390659722223</v>
      </c>
      <c r="C1915" s="1">
        <v>42215.502858796295</v>
      </c>
      <c r="D1915" s="10">
        <f>(NETWORKDAYS($B1915,$C1915,$H$4:$H$16)-2)*13/24+MAX(0,21-MAX(MOD($B1915,1)*24,8))/24+MAX(0,MIN(MOD($C1915,1)*24,21)-8)/24</f>
        <v>6.612199074072123</v>
      </c>
    </row>
    <row r="1916" spans="2:4" x14ac:dyDescent="0.2">
      <c r="B1916" s="1">
        <v>42199.398668981485</v>
      </c>
      <c r="C1916" s="1">
        <v>42215.509837962964</v>
      </c>
      <c r="D1916" s="10">
        <f>(NETWORKDAYS($B1916,$C1916,$H$4:$H$16)-2)*13/24+MAX(0,21-MAX(MOD($B1916,1)*24,8))/24+MAX(0,MIN(MOD($C1916,1)*24,21)-8)/24</f>
        <v>6.6111689814788406</v>
      </c>
    </row>
    <row r="1917" spans="2:4" x14ac:dyDescent="0.2">
      <c r="B1917" s="1">
        <v>42199.39880787037</v>
      </c>
      <c r="C1917" s="1">
        <v>42199.878703703704</v>
      </c>
      <c r="D1917" s="10">
        <f>(NETWORKDAYS($B1917,$C1917,$H$4:$H$16)-2)*13/24+MAX(0,21-MAX(MOD($B1917,1)*24,8))/24+MAX(0,MIN(MOD($C1917,1)*24,21)-8)/24</f>
        <v>0.47619212963036261</v>
      </c>
    </row>
    <row r="1918" spans="2:4" x14ac:dyDescent="0.2">
      <c r="B1918" s="1">
        <v>42199.399143518516</v>
      </c>
      <c r="C1918" s="1">
        <v>42215.517384259256</v>
      </c>
      <c r="D1918" s="10">
        <f>(NETWORKDAYS($B1918,$C1918,$H$4:$H$16)-2)*13/24+MAX(0,21-MAX(MOD($B1918,1)*24,8))/24+MAX(0,MIN(MOD($C1918,1)*24,21)-8)/24</f>
        <v>6.6182407407395658</v>
      </c>
    </row>
    <row r="1919" spans="2:4" x14ac:dyDescent="0.2">
      <c r="B1919" s="1">
        <v>42199.402627314812</v>
      </c>
      <c r="C1919" s="1">
        <v>42215.527418981481</v>
      </c>
      <c r="D1919" s="10">
        <f>(NETWORKDAYS($B1919,$C1919,$H$4:$H$16)-2)*13/24+MAX(0,21-MAX(MOD($B1919,1)*24,8))/24+MAX(0,MIN(MOD($C1919,1)*24,21)-8)/24</f>
        <v>6.624791666668898</v>
      </c>
    </row>
    <row r="1920" spans="2:4" x14ac:dyDescent="0.2">
      <c r="B1920" s="1">
        <v>42199.403182870374</v>
      </c>
      <c r="C1920" s="1">
        <v>42214.566655092596</v>
      </c>
      <c r="D1920" s="10">
        <f>(NETWORKDAYS($B1920,$C1920,$H$4:$H$16)-2)*13/24+MAX(0,21-MAX(MOD($B1920,1)*24,8))/24+MAX(0,MIN(MOD($C1920,1)*24,21)-8)/24</f>
        <v>6.1218055555558148</v>
      </c>
    </row>
    <row r="1921" spans="2:4" x14ac:dyDescent="0.2">
      <c r="B1921" s="1">
        <v>42199.404131944444</v>
      </c>
      <c r="C1921" s="1">
        <v>42215.555636574078</v>
      </c>
      <c r="D1921" s="10">
        <f>(NETWORKDAYS($B1921,$C1921,$H$4:$H$16)-2)*13/24+MAX(0,21-MAX(MOD($B1921,1)*24,8))/24+MAX(0,MIN(MOD($C1921,1)*24,21)-8)/24</f>
        <v>6.651504629633564</v>
      </c>
    </row>
    <row r="1922" spans="2:4" x14ac:dyDescent="0.2">
      <c r="B1922" s="1">
        <v>42199.411898148152</v>
      </c>
      <c r="C1922" s="1">
        <v>42215.563009259262</v>
      </c>
      <c r="D1922" s="10">
        <f>(NETWORKDAYS($B1922,$C1922,$H$4:$H$16)-2)*13/24+MAX(0,21-MAX(MOD($B1922,1)*24,8))/24+MAX(0,MIN(MOD($C1922,1)*24,21)-8)/24</f>
        <v>6.6511111111103673</v>
      </c>
    </row>
    <row r="1923" spans="2:4" x14ac:dyDescent="0.2">
      <c r="B1923" s="1">
        <v>42199.414525462962</v>
      </c>
      <c r="C1923" s="1">
        <v>42215.531469907408</v>
      </c>
      <c r="D1923" s="10">
        <f>(NETWORKDAYS($B1923,$C1923,$H$4:$H$16)-2)*13/24+MAX(0,21-MAX(MOD($B1923,1)*24,8))/24+MAX(0,MIN(MOD($C1923,1)*24,21)-8)/24</f>
        <v>6.616944444445835</v>
      </c>
    </row>
    <row r="1924" spans="2:4" x14ac:dyDescent="0.2">
      <c r="B1924" s="1">
        <v>42199.415451388886</v>
      </c>
      <c r="C1924" s="1">
        <v>42215.581620370373</v>
      </c>
      <c r="D1924" s="10">
        <f>(NETWORKDAYS($B1924,$C1924,$H$4:$H$16)-2)*13/24+MAX(0,21-MAX(MOD($B1924,1)*24,8))/24+MAX(0,MIN(MOD($C1924,1)*24,21)-8)/24</f>
        <v>6.6661689814864076</v>
      </c>
    </row>
    <row r="1925" spans="2:4" x14ac:dyDescent="0.2">
      <c r="B1925" s="1">
        <v>42199.41847222222</v>
      </c>
      <c r="C1925" s="1">
        <v>42216.559317129628</v>
      </c>
      <c r="D1925" s="10">
        <f>(NETWORKDAYS($B1925,$C1925,$H$4:$H$16)-2)*13/24+MAX(0,21-MAX(MOD($B1925,1)*24,8))/24+MAX(0,MIN(MOD($C1925,1)*24,21)-8)/24</f>
        <v>7.1825115740745487</v>
      </c>
    </row>
    <row r="1926" spans="2:4" x14ac:dyDescent="0.2">
      <c r="B1926" s="1">
        <v>42199.421018518522</v>
      </c>
      <c r="C1926" s="1">
        <v>42215.529953703706</v>
      </c>
      <c r="D1926" s="10">
        <f>(NETWORKDAYS($B1926,$C1926,$H$4:$H$16)-2)*13/24+MAX(0,21-MAX(MOD($B1926,1)*24,8))/24+MAX(0,MIN(MOD($C1926,1)*24,21)-8)/24</f>
        <v>6.6089351851842366</v>
      </c>
    </row>
    <row r="1927" spans="2:4" x14ac:dyDescent="0.2">
      <c r="B1927" s="1">
        <v>42199.4218287037</v>
      </c>
      <c r="C1927" s="1">
        <v>42215.570833333331</v>
      </c>
      <c r="D1927" s="10">
        <f>(NETWORKDAYS($B1927,$C1927,$H$4:$H$16)-2)*13/24+MAX(0,21-MAX(MOD($B1927,1)*24,8))/24+MAX(0,MIN(MOD($C1927,1)*24,21)-8)/24</f>
        <v>6.6490046296312357</v>
      </c>
    </row>
    <row r="1928" spans="2:4" x14ac:dyDescent="0.2">
      <c r="B1928" s="1">
        <v>42199.422037037039</v>
      </c>
      <c r="C1928" s="1">
        <v>42216.414675925924</v>
      </c>
      <c r="D1928" s="10">
        <f>(NETWORKDAYS($B1928,$C1928,$H$4:$H$16)-2)*13/24+MAX(0,21-MAX(MOD($B1928,1)*24,8))/24+MAX(0,MIN(MOD($C1928,1)*24,21)-8)/24</f>
        <v>7.034305555551934</v>
      </c>
    </row>
    <row r="1929" spans="2:4" x14ac:dyDescent="0.2">
      <c r="B1929" s="1">
        <v>42199.424988425926</v>
      </c>
      <c r="C1929" s="1">
        <v>42215.544606481482</v>
      </c>
      <c r="D1929" s="10">
        <f>(NETWORKDAYS($B1929,$C1929,$H$4:$H$16)-2)*13/24+MAX(0,21-MAX(MOD($B1929,1)*24,8))/24+MAX(0,MIN(MOD($C1929,1)*24,21)-8)/24</f>
        <v>6.6196180555562023</v>
      </c>
    </row>
    <row r="1930" spans="2:4" x14ac:dyDescent="0.2">
      <c r="B1930" s="1">
        <v>42199.426608796297</v>
      </c>
      <c r="C1930" s="1">
        <v>42199.87667824074</v>
      </c>
      <c r="D1930" s="10">
        <f>(NETWORKDAYS($B1930,$C1930,$H$4:$H$16)-2)*13/24+MAX(0,21-MAX(MOD($B1930,1)*24,8))/24+MAX(0,MIN(MOD($C1930,1)*24,21)-8)/24</f>
        <v>0.44839120370306773</v>
      </c>
    </row>
    <row r="1931" spans="2:4" x14ac:dyDescent="0.2">
      <c r="B1931" s="1">
        <v>42199.426631944443</v>
      </c>
      <c r="C1931" s="1">
        <v>42199.876932870371</v>
      </c>
      <c r="D1931" s="10">
        <f>(NETWORKDAYS($B1931,$C1931,$H$4:$H$16)-2)*13/24+MAX(0,21-MAX(MOD($B1931,1)*24,8))/24+MAX(0,MIN(MOD($C1931,1)*24,21)-8)/24</f>
        <v>0.44836805555678438</v>
      </c>
    </row>
    <row r="1932" spans="2:4" x14ac:dyDescent="0.2">
      <c r="B1932" s="1">
        <v>42199.42690972222</v>
      </c>
      <c r="C1932" s="1">
        <v>42214.571643518517</v>
      </c>
      <c r="D1932" s="10">
        <f>(NETWORKDAYS($B1932,$C1932,$H$4:$H$16)-2)*13/24+MAX(0,21-MAX(MOD($B1932,1)*24,8))/24+MAX(0,MIN(MOD($C1932,1)*24,21)-8)/24</f>
        <v>6.1030671296296841</v>
      </c>
    </row>
    <row r="1933" spans="2:4" x14ac:dyDescent="0.2">
      <c r="B1933" s="1">
        <v>42199.430648148147</v>
      </c>
      <c r="C1933" s="1">
        <v>42214.436192129629</v>
      </c>
      <c r="D1933" s="10">
        <f>(NETWORKDAYS($B1933,$C1933,$H$4:$H$16)-2)*13/24+MAX(0,21-MAX(MOD($B1933,1)*24,8))/24+MAX(0,MIN(MOD($C1933,1)*24,21)-8)/24</f>
        <v>5.963877314815667</v>
      </c>
    </row>
    <row r="1934" spans="2:4" x14ac:dyDescent="0.2">
      <c r="B1934" s="1">
        <v>42199.433368055557</v>
      </c>
      <c r="C1934" s="1">
        <v>42216.410601851851</v>
      </c>
      <c r="D1934" s="10">
        <f>(NETWORKDAYS($B1934,$C1934,$H$4:$H$16)-2)*13/24+MAX(0,21-MAX(MOD($B1934,1)*24,8))/24+MAX(0,MIN(MOD($C1934,1)*24,21)-8)/24</f>
        <v>7.0189004629598157</v>
      </c>
    </row>
    <row r="1935" spans="2:4" x14ac:dyDescent="0.2">
      <c r="B1935" s="1">
        <v>42199.434467592589</v>
      </c>
      <c r="C1935" s="1">
        <v>42216.414768518516</v>
      </c>
      <c r="D1935" s="10">
        <f>(NETWORKDAYS($B1935,$C1935,$H$4:$H$16)-2)*13/24+MAX(0,21-MAX(MOD($B1935,1)*24,8))/24+MAX(0,MIN(MOD($C1935,1)*24,21)-8)/24</f>
        <v>7.0219675925933798</v>
      </c>
    </row>
    <row r="1936" spans="2:4" x14ac:dyDescent="0.2">
      <c r="B1936" s="1">
        <v>42199.43476851852</v>
      </c>
      <c r="C1936" s="1">
        <v>42214.442557870374</v>
      </c>
      <c r="D1936" s="10">
        <f>(NETWORKDAYS($B1936,$C1936,$H$4:$H$16)-2)*13/24+MAX(0,21-MAX(MOD($B1936,1)*24,8))/24+MAX(0,MIN(MOD($C1936,1)*24,21)-8)/24</f>
        <v>5.9661226851870506</v>
      </c>
    </row>
    <row r="1937" spans="2:4" x14ac:dyDescent="0.2">
      <c r="B1937" s="1">
        <v>42199.434861111113</v>
      </c>
      <c r="C1937" s="1">
        <v>42215.559293981481</v>
      </c>
      <c r="D1937" s="10">
        <f>(NETWORKDAYS($B1937,$C1937,$H$4:$H$16)-2)*13/24+MAX(0,21-MAX(MOD($B1937,1)*24,8))/24+MAX(0,MIN(MOD($C1937,1)*24,21)-8)/24</f>
        <v>6.6244328703687643</v>
      </c>
    </row>
    <row r="1938" spans="2:4" x14ac:dyDescent="0.2">
      <c r="B1938" s="1">
        <v>42199.436365740738</v>
      </c>
      <c r="C1938" s="1">
        <v>42216.420439814814</v>
      </c>
      <c r="D1938" s="10">
        <f>(NETWORKDAYS($B1938,$C1938,$H$4:$H$16)-2)*13/24+MAX(0,21-MAX(MOD($B1938,1)*24,8))/24+MAX(0,MIN(MOD($C1938,1)*24,21)-8)/24</f>
        <v>7.0257407407431556</v>
      </c>
    </row>
    <row r="1939" spans="2:4" x14ac:dyDescent="0.2">
      <c r="B1939" s="1">
        <v>42199.439988425926</v>
      </c>
      <c r="C1939" s="1">
        <v>42216.463750000003</v>
      </c>
      <c r="D1939" s="10">
        <f>(NETWORKDAYS($B1939,$C1939,$H$4:$H$16)-2)*13/24+MAX(0,21-MAX(MOD($B1939,1)*24,8))/24+MAX(0,MIN(MOD($C1939,1)*24,21)-8)/24</f>
        <v>7.0654282407437377</v>
      </c>
    </row>
    <row r="1940" spans="2:4" x14ac:dyDescent="0.2">
      <c r="B1940" s="1">
        <v>42199.443252314813</v>
      </c>
      <c r="C1940" s="1">
        <v>42214.320636574077</v>
      </c>
      <c r="D1940" s="10">
        <f>(NETWORKDAYS($B1940,$C1940,$H$4:$H$16)-2)*13/24+MAX(0,21-MAX(MOD($B1940,1)*24,8))/24+MAX(0,MIN(MOD($C1940,1)*24,21)-8)/24</f>
        <v>5.8484143518532319</v>
      </c>
    </row>
    <row r="1941" spans="2:4" x14ac:dyDescent="0.2">
      <c r="B1941" s="1">
        <v>42199.448587962965</v>
      </c>
      <c r="C1941" s="1">
        <v>42216.478229166663</v>
      </c>
      <c r="D1941" s="10">
        <f>(NETWORKDAYS($B1941,$C1941,$H$4:$H$16)-2)*13/24+MAX(0,21-MAX(MOD($B1941,1)*24,8))/24+MAX(0,MIN(MOD($C1941,1)*24,21)-8)/24</f>
        <v>7.0713078703653691</v>
      </c>
    </row>
    <row r="1942" spans="2:4" x14ac:dyDescent="0.2">
      <c r="B1942" s="1">
        <v>42199.450358796297</v>
      </c>
      <c r="C1942" s="1">
        <v>42214.444212962961</v>
      </c>
      <c r="D1942" s="10">
        <f>(NETWORKDAYS($B1942,$C1942,$H$4:$H$16)-2)*13/24+MAX(0,21-MAX(MOD($B1942,1)*24,8))/24+MAX(0,MIN(MOD($C1942,1)*24,21)-8)/24</f>
        <v>5.9521874999967022</v>
      </c>
    </row>
    <row r="1943" spans="2:4" x14ac:dyDescent="0.2">
      <c r="B1943" s="1">
        <v>42199.451365740744</v>
      </c>
      <c r="C1943" s="1">
        <v>42216.481817129628</v>
      </c>
      <c r="D1943" s="10">
        <f>(NETWORKDAYS($B1943,$C1943,$H$4:$H$16)-2)*13/24+MAX(0,21-MAX(MOD($B1943,1)*24,8))/24+MAX(0,MIN(MOD($C1943,1)*24,21)-8)/24</f>
        <v>7.0721180555507699</v>
      </c>
    </row>
    <row r="1944" spans="2:4" x14ac:dyDescent="0.2">
      <c r="B1944" s="1">
        <v>42199.461898148147</v>
      </c>
      <c r="C1944" s="1">
        <v>42214.461493055554</v>
      </c>
      <c r="D1944" s="10">
        <f>(NETWORKDAYS($B1944,$C1944,$H$4:$H$16)-2)*13/24+MAX(0,21-MAX(MOD($B1944,1)*24,8))/24+MAX(0,MIN(MOD($C1944,1)*24,21)-8)/24</f>
        <v>5.9579282407406335</v>
      </c>
    </row>
    <row r="1945" spans="2:4" x14ac:dyDescent="0.2">
      <c r="B1945" s="1">
        <v>42199.464583333334</v>
      </c>
      <c r="C1945" s="1">
        <v>42216.571145833332</v>
      </c>
      <c r="D1945" s="10">
        <f>(NETWORKDAYS($B1945,$C1945,$H$4:$H$16)-2)*13/24+MAX(0,21-MAX(MOD($B1945,1)*24,8))/24+MAX(0,MIN(MOD($C1945,1)*24,21)-8)/24</f>
        <v>7.1482291666640476</v>
      </c>
    </row>
    <row r="1946" spans="2:4" x14ac:dyDescent="0.2">
      <c r="B1946" s="1">
        <v>42199.464884259258</v>
      </c>
      <c r="C1946" s="1">
        <v>42216.74490740741</v>
      </c>
      <c r="D1946" s="10">
        <f>(NETWORKDAYS($B1946,$C1946,$H$4:$H$16)-2)*13/24+MAX(0,21-MAX(MOD($B1946,1)*24,8))/24+MAX(0,MIN(MOD($C1946,1)*24,21)-8)/24</f>
        <v>7.3216898148190621</v>
      </c>
    </row>
    <row r="1947" spans="2:4" x14ac:dyDescent="0.2">
      <c r="B1947" s="1">
        <v>42199.469039351854</v>
      </c>
      <c r="C1947" s="1">
        <v>42215.563379629632</v>
      </c>
      <c r="D1947" s="10">
        <f>(NETWORKDAYS($B1947,$C1947,$H$4:$H$16)-2)*13/24+MAX(0,21-MAX(MOD($B1947,1)*24,8))/24+MAX(0,MIN(MOD($C1947,1)*24,21)-8)/24</f>
        <v>6.5943402777775191</v>
      </c>
    </row>
    <row r="1948" spans="2:4" x14ac:dyDescent="0.2">
      <c r="B1948" s="1">
        <v>42199.474710648145</v>
      </c>
      <c r="C1948" s="1">
        <v>42216.485717592594</v>
      </c>
      <c r="D1948" s="10">
        <f>(NETWORKDAYS($B1948,$C1948,$H$4:$H$16)-2)*13/24+MAX(0,21-MAX(MOD($B1948,1)*24,8))/24+MAX(0,MIN(MOD($C1948,1)*24,21)-8)/24</f>
        <v>7.0526736111157033</v>
      </c>
    </row>
    <row r="1949" spans="2:4" x14ac:dyDescent="0.2">
      <c r="B1949" s="1">
        <v>42199.476030092592</v>
      </c>
      <c r="C1949" s="1">
        <v>42216.488506944443</v>
      </c>
      <c r="D1949" s="10">
        <f>(NETWORKDAYS($B1949,$C1949,$H$4:$H$16)-2)*13/24+MAX(0,21-MAX(MOD($B1949,1)*24,8))/24+MAX(0,MIN(MOD($C1949,1)*24,21)-8)/24</f>
        <v>7.0541435185174732</v>
      </c>
    </row>
    <row r="1950" spans="2:4" x14ac:dyDescent="0.2">
      <c r="B1950" s="1">
        <v>42199.476261574076</v>
      </c>
      <c r="C1950" s="1">
        <v>42215.55363425926</v>
      </c>
      <c r="D1950" s="10">
        <f>(NETWORKDAYS($B1950,$C1950,$H$4:$H$16)-2)*13/24+MAX(0,21-MAX(MOD($B1950,1)*24,8))/24+MAX(0,MIN(MOD($C1950,1)*24,21)-8)/24</f>
        <v>6.5773726851839456</v>
      </c>
    </row>
    <row r="1951" spans="2:4" x14ac:dyDescent="0.2">
      <c r="B1951" s="1">
        <v>42199.47892361111</v>
      </c>
      <c r="C1951" s="1">
        <v>42216.578287037039</v>
      </c>
      <c r="D1951" s="10">
        <f>(NETWORKDAYS($B1951,$C1951,$H$4:$H$16)-2)*13/24+MAX(0,21-MAX(MOD($B1951,1)*24,8))/24+MAX(0,MIN(MOD($C1951,1)*24,21)-8)/24</f>
        <v>7.141030092595126</v>
      </c>
    </row>
    <row r="1952" spans="2:4" x14ac:dyDescent="0.2">
      <c r="B1952" s="1">
        <v>42199.480208333334</v>
      </c>
      <c r="C1952" s="1">
        <v>42216.488541666666</v>
      </c>
      <c r="D1952" s="10">
        <f>(NETWORKDAYS($B1952,$C1952,$H$4:$H$16)-2)*13/24+MAX(0,21-MAX(MOD($B1952,1)*24,8))/24+MAX(0,MIN(MOD($C1952,1)*24,21)-8)/24</f>
        <v>7.04999999999806</v>
      </c>
    </row>
    <row r="1953" spans="2:4" x14ac:dyDescent="0.2">
      <c r="B1953" s="1">
        <v>42199.480752314812</v>
      </c>
      <c r="C1953" s="1">
        <v>42216.488611111112</v>
      </c>
      <c r="D1953" s="10">
        <f>(NETWORKDAYS($B1953,$C1953,$H$4:$H$16)-2)*13/24+MAX(0,21-MAX(MOD($B1953,1)*24,8))/24+MAX(0,MIN(MOD($C1953,1)*24,21)-8)/24</f>
        <v>7.0495254629665096</v>
      </c>
    </row>
    <row r="1954" spans="2:4" x14ac:dyDescent="0.2">
      <c r="B1954" s="1">
        <v>42199.483124999999</v>
      </c>
      <c r="C1954" s="1">
        <v>42215.528287037036</v>
      </c>
      <c r="D1954" s="10">
        <f>(NETWORKDAYS($B1954,$C1954,$H$4:$H$16)-2)*13/24+MAX(0,21-MAX(MOD($B1954,1)*24,8))/24+MAX(0,MIN(MOD($C1954,1)*24,21)-8)/24</f>
        <v>6.5451620370367891</v>
      </c>
    </row>
    <row r="1955" spans="2:4" x14ac:dyDescent="0.2">
      <c r="B1955" s="1">
        <v>42199.49077546296</v>
      </c>
      <c r="C1955" s="1">
        <v>42216.492986111109</v>
      </c>
      <c r="D1955" s="10">
        <f>(NETWORKDAYS($B1955,$C1955,$H$4:$H$16)-2)*13/24+MAX(0,21-MAX(MOD($B1955,1)*24,8))/24+MAX(0,MIN(MOD($C1955,1)*24,21)-8)/24</f>
        <v>7.0438773148149876</v>
      </c>
    </row>
    <row r="1956" spans="2:4" x14ac:dyDescent="0.2">
      <c r="B1956" s="1">
        <v>42199.497337962966</v>
      </c>
      <c r="C1956" s="1">
        <v>42216.408773148149</v>
      </c>
      <c r="D1956" s="10">
        <f>(NETWORKDAYS($B1956,$C1956,$H$4:$H$16)-2)*13/24+MAX(0,21-MAX(MOD($B1956,1)*24,8))/24+MAX(0,MIN(MOD($C1956,1)*24,21)-8)/24</f>
        <v>6.9531018518488663</v>
      </c>
    </row>
    <row r="1957" spans="2:4" x14ac:dyDescent="0.2">
      <c r="B1957" s="1">
        <v>42199.497870370367</v>
      </c>
      <c r="C1957" s="1">
        <v>42216.518067129633</v>
      </c>
      <c r="D1957" s="10">
        <f>(NETWORKDAYS($B1957,$C1957,$H$4:$H$16)-2)*13/24+MAX(0,21-MAX(MOD($B1957,1)*24,8))/24+MAX(0,MIN(MOD($C1957,1)*24,21)-8)/24</f>
        <v>7.0618634259323398</v>
      </c>
    </row>
    <row r="1958" spans="2:4" x14ac:dyDescent="0.2">
      <c r="B1958" s="1">
        <v>42199.5075</v>
      </c>
      <c r="C1958" s="1">
        <v>42215.519479166665</v>
      </c>
      <c r="D1958" s="10">
        <f>(NETWORKDAYS($B1958,$C1958,$H$4:$H$16)-2)*13/24+MAX(0,21-MAX(MOD($B1958,1)*24,8))/24+MAX(0,MIN(MOD($C1958,1)*24,21)-8)/24</f>
        <v>6.5119791666656965</v>
      </c>
    </row>
    <row r="1959" spans="2:4" x14ac:dyDescent="0.2">
      <c r="B1959" s="1">
        <v>42199.510648148149</v>
      </c>
      <c r="C1959" s="1">
        <v>42215.525011574071</v>
      </c>
      <c r="D1959" s="10">
        <f>(NETWORKDAYS($B1959,$C1959,$H$4:$H$16)-2)*13/24+MAX(0,21-MAX(MOD($B1959,1)*24,8))/24+MAX(0,MIN(MOD($C1959,1)*24,21)-8)/24</f>
        <v>6.5143634259220562</v>
      </c>
    </row>
    <row r="1960" spans="2:4" x14ac:dyDescent="0.2">
      <c r="B1960" s="1">
        <v>42199.512488425928</v>
      </c>
      <c r="C1960" s="1">
        <v>42216.519328703704</v>
      </c>
      <c r="D1960" s="10">
        <f>(NETWORKDAYS($B1960,$C1960,$H$4:$H$16)-2)*13/24+MAX(0,21-MAX(MOD($B1960,1)*24,8))/24+MAX(0,MIN(MOD($C1960,1)*24,21)-8)/24</f>
        <v>7.0485069444427308</v>
      </c>
    </row>
    <row r="1961" spans="2:4" x14ac:dyDescent="0.2">
      <c r="B1961" s="1">
        <v>42199.520451388889</v>
      </c>
      <c r="C1961" s="1">
        <v>42216.40185185185</v>
      </c>
      <c r="D1961" s="10">
        <f>(NETWORKDAYS($B1961,$C1961,$H$4:$H$16)-2)*13/24+MAX(0,21-MAX(MOD($B1961,1)*24,8))/24+MAX(0,MIN(MOD($C1961,1)*24,21)-8)/24</f>
        <v>6.9230671296269675</v>
      </c>
    </row>
    <row r="1962" spans="2:4" x14ac:dyDescent="0.2">
      <c r="B1962" s="1">
        <v>42199.520590277774</v>
      </c>
      <c r="C1962" s="1">
        <v>42216.582071759258</v>
      </c>
      <c r="D1962" s="10">
        <f>(NETWORKDAYS($B1962,$C1962,$H$4:$H$16)-2)*13/24+MAX(0,21-MAX(MOD($B1962,1)*24,8))/24+MAX(0,MIN(MOD($C1962,1)*24,21)-8)/24</f>
        <v>7.1031481481501642</v>
      </c>
    </row>
    <row r="1963" spans="2:4" x14ac:dyDescent="0.2">
      <c r="B1963" s="1">
        <v>42199.526863425926</v>
      </c>
      <c r="C1963" s="1">
        <v>42216.589629629627</v>
      </c>
      <c r="D1963" s="10">
        <f>(NETWORKDAYS($B1963,$C1963,$H$4:$H$16)-2)*13/24+MAX(0,21-MAX(MOD($B1963,1)*24,8))/24+MAX(0,MIN(MOD($C1963,1)*24,21)-8)/24</f>
        <v>7.1044328703671153</v>
      </c>
    </row>
    <row r="1964" spans="2:4" x14ac:dyDescent="0.2">
      <c r="B1964" s="1">
        <v>42199.531631944446</v>
      </c>
      <c r="C1964" s="1">
        <v>42216.74894675926</v>
      </c>
      <c r="D1964" s="10">
        <f>(NETWORKDAYS($B1964,$C1964,$H$4:$H$16)-2)*13/24+MAX(0,21-MAX(MOD($B1964,1)*24,8))/24+MAX(0,MIN(MOD($C1964,1)*24,21)-8)/24</f>
        <v>7.2589814814806841</v>
      </c>
    </row>
    <row r="1965" spans="2:4" x14ac:dyDescent="0.2">
      <c r="B1965" s="1">
        <v>42199.531828703701</v>
      </c>
      <c r="C1965" s="1">
        <v>42221.831087962964</v>
      </c>
      <c r="D1965" s="10">
        <f>(NETWORKDAYS($B1965,$C1965,$H$4:$H$16)-2)*13/24+MAX(0,21-MAX(MOD($B1965,1)*24,8))/24+MAX(0,MIN(MOD($C1965,1)*24,21)-8)/24</f>
        <v>8.9659259259303017</v>
      </c>
    </row>
    <row r="1966" spans="2:4" x14ac:dyDescent="0.2">
      <c r="B1966" s="1">
        <v>42199.534942129627</v>
      </c>
      <c r="C1966" s="1">
        <v>42214.600486111114</v>
      </c>
      <c r="D1966" s="10">
        <f>(NETWORKDAYS($B1966,$C1966,$H$4:$H$16)-2)*13/24+MAX(0,21-MAX(MOD($B1966,1)*24,8))/24+MAX(0,MIN(MOD($C1966,1)*24,21)-8)/24</f>
        <v>6.0238773148206146</v>
      </c>
    </row>
    <row r="1967" spans="2:4" x14ac:dyDescent="0.2">
      <c r="B1967" s="1">
        <v>42199.536273148151</v>
      </c>
      <c r="C1967" s="1">
        <v>42216.694189814814</v>
      </c>
      <c r="D1967" s="10">
        <f>(NETWORKDAYS($B1967,$C1967,$H$4:$H$16)-2)*13/24+MAX(0,21-MAX(MOD($B1967,1)*24,8))/24+MAX(0,MIN(MOD($C1967,1)*24,21)-8)/24</f>
        <v>7.1995833333300352</v>
      </c>
    </row>
    <row r="1968" spans="2:4" x14ac:dyDescent="0.2">
      <c r="B1968" s="1">
        <v>42199.539351851854</v>
      </c>
      <c r="C1968" s="1">
        <v>42216.480567129627</v>
      </c>
      <c r="D1968" s="10">
        <f>(NETWORKDAYS($B1968,$C1968,$H$4:$H$16)-2)*13/24+MAX(0,21-MAX(MOD($B1968,1)*24,8))/24+MAX(0,MIN(MOD($C1968,1)*24,21)-8)/24</f>
        <v>6.9828819444398205</v>
      </c>
    </row>
    <row r="1969" spans="2:4" x14ac:dyDescent="0.2">
      <c r="B1969" s="1">
        <v>42199.540254629632</v>
      </c>
      <c r="C1969" s="1">
        <v>42236.817847222221</v>
      </c>
      <c r="D1969" s="10">
        <f>(NETWORKDAYS($B1969,$C1969,$H$4:$H$16)-2)*13/24+MAX(0,21-MAX(MOD($B1969,1)*24,8))/24+MAX(0,MIN(MOD($C1969,1)*24,21)-8)/24</f>
        <v>14.902592592588917</v>
      </c>
    </row>
    <row r="1970" spans="2:4" x14ac:dyDescent="0.2">
      <c r="B1970" s="1">
        <v>42199.540914351855</v>
      </c>
      <c r="C1970" s="1">
        <v>42221.845833333333</v>
      </c>
      <c r="D1970" s="10">
        <f>(NETWORKDAYS($B1970,$C1970,$H$4:$H$16)-2)*13/24+MAX(0,21-MAX(MOD($B1970,1)*24,8))/24+MAX(0,MIN(MOD($C1970,1)*24,21)-8)/24</f>
        <v>8.9715856481440515</v>
      </c>
    </row>
    <row r="1971" spans="2:4" x14ac:dyDescent="0.2">
      <c r="B1971" s="1">
        <v>42199.547511574077</v>
      </c>
      <c r="C1971" s="1">
        <v>42216.769548611112</v>
      </c>
      <c r="D1971" s="10">
        <f>(NETWORKDAYS($B1971,$C1971,$H$4:$H$16)-2)*13/24+MAX(0,21-MAX(MOD($B1971,1)*24,8))/24+MAX(0,MIN(MOD($C1971,1)*24,21)-8)/24</f>
        <v>7.2637037037008367</v>
      </c>
    </row>
    <row r="1972" spans="2:4" x14ac:dyDescent="0.2">
      <c r="B1972" s="1">
        <v>42199.554398148146</v>
      </c>
      <c r="C1972" s="1">
        <v>42216.379930555559</v>
      </c>
      <c r="D1972" s="10">
        <f>(NETWORKDAYS($B1972,$C1972,$H$4:$H$16)-2)*13/24+MAX(0,21-MAX(MOD($B1972,1)*24,8))/24+MAX(0,MIN(MOD($C1972,1)*24,21)-8)/24</f>
        <v>6.8671990740792053</v>
      </c>
    </row>
    <row r="1973" spans="2:4" x14ac:dyDescent="0.2">
      <c r="B1973" s="1">
        <v>42199.554918981485</v>
      </c>
      <c r="C1973" s="1">
        <v>42216.376157407409</v>
      </c>
      <c r="D1973" s="10">
        <f>(NETWORKDAYS($B1973,$C1973,$H$4:$H$16)-2)*13/24+MAX(0,21-MAX(MOD($B1973,1)*24,8))/24+MAX(0,MIN(MOD($C1973,1)*24,21)-8)/24</f>
        <v>6.8629050925907604</v>
      </c>
    </row>
    <row r="1974" spans="2:4" x14ac:dyDescent="0.2">
      <c r="B1974" s="1">
        <v>42199.555497685185</v>
      </c>
      <c r="C1974" s="1">
        <v>42216.825833333336</v>
      </c>
      <c r="D1974" s="10">
        <f>(NETWORKDAYS($B1974,$C1974,$H$4:$H$16)-2)*13/24+MAX(0,21-MAX(MOD($B1974,1)*24,8))/24+MAX(0,MIN(MOD($C1974,1)*24,21)-8)/24</f>
        <v>7.3120023148173159</v>
      </c>
    </row>
    <row r="1975" spans="2:4" x14ac:dyDescent="0.2">
      <c r="B1975" s="1">
        <v>42199.558321759258</v>
      </c>
      <c r="C1975" s="1">
        <v>42201.608599537038</v>
      </c>
      <c r="D1975" s="10">
        <f>(NETWORKDAYS($B1975,$C1975,$H$4:$H$16)-2)*13/24+MAX(0,21-MAX(MOD($B1975,1)*24,8))/24+MAX(0,MIN(MOD($C1975,1)*24,21)-8)/24</f>
        <v>1.1336111111134717</v>
      </c>
    </row>
    <row r="1976" spans="2:4" x14ac:dyDescent="0.2">
      <c r="B1976" s="1">
        <v>42199.560949074075</v>
      </c>
      <c r="C1976" s="1">
        <v>42216.835069444445</v>
      </c>
      <c r="D1976" s="10">
        <f>(NETWORKDAYS($B1976,$C1976,$H$4:$H$16)-2)*13/24+MAX(0,21-MAX(MOD($B1976,1)*24,8))/24+MAX(0,MIN(MOD($C1976,1)*24,21)-8)/24</f>
        <v>7.3157870370365954</v>
      </c>
    </row>
    <row r="1977" spans="2:4" x14ac:dyDescent="0.2">
      <c r="B1977" s="1">
        <v>42199.563055555554</v>
      </c>
      <c r="C1977" s="1">
        <v>42216.399814814817</v>
      </c>
      <c r="D1977" s="10">
        <f>(NETWORKDAYS($B1977,$C1977,$H$4:$H$16)-2)*13/24+MAX(0,21-MAX(MOD($B1977,1)*24,8))/24+MAX(0,MIN(MOD($C1977,1)*24,21)-8)/24</f>
        <v>6.8784259259288474</v>
      </c>
    </row>
    <row r="1978" spans="2:4" x14ac:dyDescent="0.2">
      <c r="B1978" s="1">
        <v>42199.567708333336</v>
      </c>
      <c r="C1978" s="1">
        <v>42236.818703703706</v>
      </c>
      <c r="D1978" s="10">
        <f>(NETWORKDAYS($B1978,$C1978,$H$4:$H$16)-2)*13/24+MAX(0,21-MAX(MOD($B1978,1)*24,8))/24+MAX(0,MIN(MOD($C1978,1)*24,21)-8)/24</f>
        <v>14.875995370370219</v>
      </c>
    </row>
    <row r="1979" spans="2:4" x14ac:dyDescent="0.2">
      <c r="B1979" s="1">
        <v>42199.573009259257</v>
      </c>
      <c r="C1979" s="1">
        <v>42216.846701388888</v>
      </c>
      <c r="D1979" s="10">
        <f>(NETWORKDAYS($B1979,$C1979,$H$4:$H$16)-2)*13/24+MAX(0,21-MAX(MOD($B1979,1)*24,8))/24+MAX(0,MIN(MOD($C1979,1)*24,21)-8)/24</f>
        <v>7.3153587962976117</v>
      </c>
    </row>
    <row r="1980" spans="2:4" x14ac:dyDescent="0.2">
      <c r="B1980" s="1">
        <v>42199.575671296298</v>
      </c>
      <c r="C1980" s="1">
        <v>42214.471319444441</v>
      </c>
      <c r="D1980" s="10">
        <f>(NETWORKDAYS($B1980,$C1980,$H$4:$H$16)-2)*13/24+MAX(0,21-MAX(MOD($B1980,1)*24,8))/24+MAX(0,MIN(MOD($C1980,1)*24,21)-8)/24</f>
        <v>5.8539814814769979</v>
      </c>
    </row>
    <row r="1981" spans="2:4" x14ac:dyDescent="0.2">
      <c r="B1981" s="1">
        <v>42199.580648148149</v>
      </c>
      <c r="C1981" s="1">
        <v>42216.855023148149</v>
      </c>
      <c r="D1981" s="10">
        <f>(NETWORKDAYS($B1981,$C1981,$H$4:$H$16)-2)*13/24+MAX(0,21-MAX(MOD($B1981,1)*24,8))/24+MAX(0,MIN(MOD($C1981,1)*24,21)-8)/24</f>
        <v>7.3160416666675401</v>
      </c>
    </row>
    <row r="1982" spans="2:4" x14ac:dyDescent="0.2">
      <c r="B1982" s="1">
        <v>42199.58185185185</v>
      </c>
      <c r="C1982" s="1">
        <v>42216.868888888886</v>
      </c>
      <c r="D1982" s="10">
        <f>(NETWORKDAYS($B1982,$C1982,$H$4:$H$16)-2)*13/24+MAX(0,21-MAX(MOD($B1982,1)*24,8))/24+MAX(0,MIN(MOD($C1982,1)*24,21)-8)/24</f>
        <v>7.328703703703165</v>
      </c>
    </row>
    <row r="1983" spans="2:4" x14ac:dyDescent="0.2">
      <c r="B1983" s="1">
        <v>42199.585277777776</v>
      </c>
      <c r="C1983" s="1">
        <v>42216.872581018521</v>
      </c>
      <c r="D1983" s="10">
        <f>(NETWORKDAYS($B1983,$C1983,$H$4:$H$16)-2)*13/24+MAX(0,21-MAX(MOD($B1983,1)*24,8))/24+MAX(0,MIN(MOD($C1983,1)*24,21)-8)/24</f>
        <v>7.3289699074108894</v>
      </c>
    </row>
    <row r="1984" spans="2:4" x14ac:dyDescent="0.2">
      <c r="B1984" s="1">
        <v>42199.588553240741</v>
      </c>
      <c r="C1984" s="1">
        <v>42219.556689814817</v>
      </c>
      <c r="D1984" s="10">
        <f>(NETWORKDAYS($B1984,$C1984,$H$4:$H$16)-2)*13/24+MAX(0,21-MAX(MOD($B1984,1)*24,8))/24+MAX(0,MIN(MOD($C1984,1)*24,21)-8)/24</f>
        <v>7.5514699074095315</v>
      </c>
    </row>
    <row r="1985" spans="2:4" x14ac:dyDescent="0.2">
      <c r="B1985" s="1">
        <v>42199.591331018521</v>
      </c>
      <c r="C1985" s="1">
        <v>42221.852222222224</v>
      </c>
      <c r="D1985" s="10">
        <f>(NETWORKDAYS($B1985,$C1985,$H$4:$H$16)-2)*13/24+MAX(0,21-MAX(MOD($B1985,1)*24,8))/24+MAX(0,MIN(MOD($C1985,1)*24,21)-8)/24</f>
        <v>8.9275578703697338</v>
      </c>
    </row>
    <row r="1986" spans="2:4" x14ac:dyDescent="0.2">
      <c r="B1986" s="1">
        <v>42199.592893518522</v>
      </c>
      <c r="C1986" s="1">
        <v>42214.479143518518</v>
      </c>
      <c r="D1986" s="10">
        <f>(NETWORKDAYS($B1986,$C1986,$H$4:$H$16)-2)*13/24+MAX(0,21-MAX(MOD($B1986,1)*24,8))/24+MAX(0,MIN(MOD($C1986,1)*24,21)-8)/24</f>
        <v>5.8445833333292594</v>
      </c>
    </row>
    <row r="1987" spans="2:4" x14ac:dyDescent="0.2">
      <c r="B1987" s="1">
        <v>42199.594421296293</v>
      </c>
      <c r="C1987" s="1">
        <v>42221.857777777775</v>
      </c>
      <c r="D1987" s="10">
        <f>(NETWORKDAYS($B1987,$C1987,$H$4:$H$16)-2)*13/24+MAX(0,21-MAX(MOD($B1987,1)*24,8))/24+MAX(0,MIN(MOD($C1987,1)*24,21)-8)/24</f>
        <v>8.9300231481489991</v>
      </c>
    </row>
    <row r="1988" spans="2:4" x14ac:dyDescent="0.2">
      <c r="B1988" s="1">
        <v>42199.595243055555</v>
      </c>
      <c r="C1988" s="1">
        <v>42216.421435185184</v>
      </c>
      <c r="D1988" s="10">
        <f>(NETWORKDAYS($B1988,$C1988,$H$4:$H$16)-2)*13/24+MAX(0,21-MAX(MOD($B1988,1)*24,8))/24+MAX(0,MIN(MOD($C1988,1)*24,21)-8)/24</f>
        <v>6.8678587962955744</v>
      </c>
    </row>
    <row r="1989" spans="2:4" x14ac:dyDescent="0.2">
      <c r="B1989" s="1">
        <v>42199.597743055558</v>
      </c>
      <c r="C1989" s="1">
        <v>42216.426678240743</v>
      </c>
      <c r="D1989" s="10">
        <f>(NETWORKDAYS($B1989,$C1989,$H$4:$H$16)-2)*13/24+MAX(0,21-MAX(MOD($B1989,1)*24,8))/24+MAX(0,MIN(MOD($C1989,1)*24,21)-8)/24</f>
        <v>6.8706018518520677</v>
      </c>
    </row>
    <row r="1990" spans="2:4" x14ac:dyDescent="0.2">
      <c r="B1990" s="1">
        <v>42199.601053240738</v>
      </c>
      <c r="C1990" s="1">
        <v>42219.561412037037</v>
      </c>
      <c r="D1990" s="10">
        <f>(NETWORKDAYS($B1990,$C1990,$H$4:$H$16)-2)*13/24+MAX(0,21-MAX(MOD($B1990,1)*24,8))/24+MAX(0,MIN(MOD($C1990,1)*24,21)-8)/24</f>
        <v>7.5436921296325945</v>
      </c>
    </row>
    <row r="1991" spans="2:4" x14ac:dyDescent="0.2">
      <c r="B1991" s="1">
        <v>42199.60125</v>
      </c>
      <c r="C1991" s="1">
        <v>42216.430856481478</v>
      </c>
      <c r="D1991" s="10">
        <f>(NETWORKDAYS($B1991,$C1991,$H$4:$H$16)-2)*13/24+MAX(0,21-MAX(MOD($B1991,1)*24,8))/24+MAX(0,MIN(MOD($C1991,1)*24,21)-8)/24</f>
        <v>6.8712731481452165</v>
      </c>
    </row>
    <row r="1992" spans="2:4" x14ac:dyDescent="0.2">
      <c r="B1992" s="1">
        <v>42199.601458333331</v>
      </c>
      <c r="C1992" s="1">
        <v>42214.610613425924</v>
      </c>
      <c r="D1992" s="10">
        <f>(NETWORKDAYS($B1992,$C1992,$H$4:$H$16)-2)*13/24+MAX(0,21-MAX(MOD($B1992,1)*24,8))/24+MAX(0,MIN(MOD($C1992,1)*24,21)-8)/24</f>
        <v>5.9674884259269074</v>
      </c>
    </row>
    <row r="1993" spans="2:4" x14ac:dyDescent="0.2">
      <c r="B1993" s="1">
        <v>42199.60633101852</v>
      </c>
      <c r="C1993" s="1">
        <v>42214.566261574073</v>
      </c>
      <c r="D1993" s="10">
        <f>(NETWORKDAYS($B1993,$C1993,$H$4:$H$16)-2)*13/24+MAX(0,21-MAX(MOD($B1993,1)*24,8))/24+MAX(0,MIN(MOD($C1993,1)*24,21)-8)/24</f>
        <v>5.9182638888863348</v>
      </c>
    </row>
    <row r="1994" spans="2:4" x14ac:dyDescent="0.2">
      <c r="B1994" s="1">
        <v>42199.619074074071</v>
      </c>
      <c r="C1994" s="1">
        <v>42222.577604166669</v>
      </c>
      <c r="D1994" s="10">
        <f>(NETWORKDAYS($B1994,$C1994,$H$4:$H$16)-2)*13/24+MAX(0,21-MAX(MOD($B1994,1)*24,8))/24+MAX(0,MIN(MOD($C1994,1)*24,21)-8)/24</f>
        <v>9.1668634259306891</v>
      </c>
    </row>
    <row r="1995" spans="2:4" x14ac:dyDescent="0.2">
      <c r="B1995" s="1">
        <v>42199.620856481481</v>
      </c>
      <c r="C1995" s="1">
        <v>42214.621828703705</v>
      </c>
      <c r="D1995" s="10">
        <f>(NETWORKDAYS($B1995,$C1995,$H$4:$H$16)-2)*13/24+MAX(0,21-MAX(MOD($B1995,1)*24,8))/24+MAX(0,MIN(MOD($C1995,1)*24,21)-8)/24</f>
        <v>5.95930555555727</v>
      </c>
    </row>
    <row r="1996" spans="2:4" x14ac:dyDescent="0.2">
      <c r="B1996" s="1">
        <v>42199.622870370367</v>
      </c>
      <c r="C1996" s="1">
        <v>42216.434305555558</v>
      </c>
      <c r="D1996" s="10">
        <f>(NETWORKDAYS($B1996,$C1996,$H$4:$H$16)-2)*13/24+MAX(0,21-MAX(MOD($B1996,1)*24,8))/24+MAX(0,MIN(MOD($C1996,1)*24,21)-8)/24</f>
        <v>6.8531018518575975</v>
      </c>
    </row>
    <row r="1997" spans="2:4" x14ac:dyDescent="0.2">
      <c r="B1997" s="1">
        <v>42199.624097222222</v>
      </c>
      <c r="C1997" s="1">
        <v>42216.437060185184</v>
      </c>
      <c r="D1997" s="10">
        <f>(NETWORKDAYS($B1997,$C1997,$H$4:$H$16)-2)*13/24+MAX(0,21-MAX(MOD($B1997,1)*24,8))/24+MAX(0,MIN(MOD($C1997,1)*24,21)-8)/24</f>
        <v>6.8546296296287137</v>
      </c>
    </row>
    <row r="1998" spans="2:4" x14ac:dyDescent="0.2">
      <c r="B1998" s="1">
        <v>42199.628009259257</v>
      </c>
      <c r="C1998" s="1">
        <v>42214.638506944444</v>
      </c>
      <c r="D1998" s="10">
        <f>(NETWORKDAYS($B1998,$C1998,$H$4:$H$16)-2)*13/24+MAX(0,21-MAX(MOD($B1998,1)*24,8))/24+MAX(0,MIN(MOD($C1998,1)*24,21)-8)/24</f>
        <v>5.9688310185204809</v>
      </c>
    </row>
    <row r="1999" spans="2:4" x14ac:dyDescent="0.2">
      <c r="B1999" s="1">
        <v>42199.637453703705</v>
      </c>
      <c r="C1999" s="1">
        <v>42216.438784722224</v>
      </c>
      <c r="D1999" s="10">
        <f>(NETWORKDAYS($B1999,$C1999,$H$4:$H$16)-2)*13/24+MAX(0,21-MAX(MOD($B1999,1)*24,8))/24+MAX(0,MIN(MOD($C1999,1)*24,21)-8)/24</f>
        <v>6.8429976851863712</v>
      </c>
    </row>
    <row r="2000" spans="2:4" x14ac:dyDescent="0.2">
      <c r="B2000" s="1">
        <v>42199.637962962966</v>
      </c>
      <c r="C2000" s="1">
        <v>42240.590081018519</v>
      </c>
      <c r="D2000" s="10">
        <f>(NETWORKDAYS($B2000,$C2000,$H$4:$H$16)-2)*13/24+MAX(0,21-MAX(MOD($B2000,1)*24,8))/24+MAX(0,MIN(MOD($C2000,1)*24,21)-8)/24</f>
        <v>15.660451388886333</v>
      </c>
    </row>
    <row r="2001" spans="2:4" x14ac:dyDescent="0.2">
      <c r="B2001" s="1">
        <v>42199.639270833337</v>
      </c>
      <c r="C2001" s="1">
        <v>42216.442962962959</v>
      </c>
      <c r="D2001" s="10">
        <f>(NETWORKDAYS($B2001,$C2001,$H$4:$H$16)-2)*13/24+MAX(0,21-MAX(MOD($B2001,1)*24,8))/24+MAX(0,MIN(MOD($C2001,1)*24,21)-8)/24</f>
        <v>6.8453587962891715</v>
      </c>
    </row>
    <row r="2002" spans="2:4" x14ac:dyDescent="0.2">
      <c r="B2002" s="1">
        <v>42199.640625</v>
      </c>
      <c r="C2002" s="1">
        <v>42214.65215277778</v>
      </c>
      <c r="D2002" s="10">
        <f>(NETWORKDAYS($B2002,$C2002,$H$4:$H$16)-2)*13/24+MAX(0,21-MAX(MOD($B2002,1)*24,8))/24+MAX(0,MIN(MOD($C2002,1)*24,21)-8)/24</f>
        <v>5.9698611111137634</v>
      </c>
    </row>
    <row r="2003" spans="2:4" x14ac:dyDescent="0.2">
      <c r="B2003" s="1">
        <v>42199.641585648147</v>
      </c>
      <c r="C2003" s="1">
        <v>42216.480462962965</v>
      </c>
      <c r="D2003" s="10">
        <f>(NETWORKDAYS($B2003,$C2003,$H$4:$H$16)-2)*13/24+MAX(0,21-MAX(MOD($B2003,1)*24,8))/24+MAX(0,MIN(MOD($C2003,1)*24,21)-8)/24</f>
        <v>6.8805439814847587</v>
      </c>
    </row>
    <row r="2004" spans="2:4" x14ac:dyDescent="0.2">
      <c r="B2004" s="1">
        <v>42199.64166666667</v>
      </c>
      <c r="C2004" s="1">
        <v>42216.44939814815</v>
      </c>
      <c r="D2004" s="10">
        <f>(NETWORKDAYS($B2004,$C2004,$H$4:$H$16)-2)*13/24+MAX(0,21-MAX(MOD($B2004,1)*24,8))/24+MAX(0,MIN(MOD($C2004,1)*24,21)-8)/24</f>
        <v>6.8493981481466717</v>
      </c>
    </row>
    <row r="2005" spans="2:4" x14ac:dyDescent="0.2">
      <c r="B2005" s="1">
        <v>42199.648946759262</v>
      </c>
      <c r="C2005" s="1">
        <v>42216.453310185185</v>
      </c>
      <c r="D2005" s="10">
        <f>(NETWORKDAYS($B2005,$C2005,$H$4:$H$16)-2)*13/24+MAX(0,21-MAX(MOD($B2005,1)*24,8))/24+MAX(0,MIN(MOD($C2005,1)*24,21)-8)/24</f>
        <v>6.8460300925895963</v>
      </c>
    </row>
    <row r="2006" spans="2:4" x14ac:dyDescent="0.2">
      <c r="B2006" s="1">
        <v>42199.652696759258</v>
      </c>
      <c r="C2006" s="1">
        <v>42216.457476851851</v>
      </c>
      <c r="D2006" s="10">
        <f>(NETWORKDAYS($B2006,$C2006,$H$4:$H$16)-2)*13/24+MAX(0,21-MAX(MOD($B2006,1)*24,8))/24+MAX(0,MIN(MOD($C2006,1)*24,21)-8)/24</f>
        <v>6.8464467592590763</v>
      </c>
    </row>
    <row r="2007" spans="2:4" x14ac:dyDescent="0.2">
      <c r="B2007" s="1">
        <v>42199.654444444444</v>
      </c>
      <c r="C2007" s="1">
        <v>42216.462557870371</v>
      </c>
      <c r="D2007" s="10">
        <f>(NETWORKDAYS($B2007,$C2007,$H$4:$H$16)-2)*13/24+MAX(0,21-MAX(MOD($B2007,1)*24,8))/24+MAX(0,MIN(MOD($C2007,1)*24,21)-8)/24</f>
        <v>6.8497800925930887</v>
      </c>
    </row>
    <row r="2008" spans="2:4" x14ac:dyDescent="0.2">
      <c r="B2008" s="1">
        <v>42199.655590277776</v>
      </c>
      <c r="C2008" s="1">
        <v>42216.464849537035</v>
      </c>
      <c r="D2008" s="10">
        <f>(NETWORKDAYS($B2008,$C2008,$H$4:$H$16)-2)*13/24+MAX(0,21-MAX(MOD($B2008,1)*24,8))/24+MAX(0,MIN(MOD($C2008,1)*24,21)-8)/24</f>
        <v>6.8509259259250639</v>
      </c>
    </row>
    <row r="2009" spans="2:4" x14ac:dyDescent="0.2">
      <c r="B2009" s="1">
        <v>42199.655659722222</v>
      </c>
      <c r="C2009" s="1">
        <v>42216.469895833332</v>
      </c>
      <c r="D2009" s="10">
        <f>(NETWORKDAYS($B2009,$C2009,$H$4:$H$16)-2)*13/24+MAX(0,21-MAX(MOD($B2009,1)*24,8))/24+MAX(0,MIN(MOD($C2009,1)*24,21)-8)/24</f>
        <v>6.8559027777761612</v>
      </c>
    </row>
    <row r="2010" spans="2:4" x14ac:dyDescent="0.2">
      <c r="B2010" s="1">
        <v>42199.661724537036</v>
      </c>
      <c r="C2010" s="1">
        <v>42216.467118055552</v>
      </c>
      <c r="D2010" s="10">
        <f>(NETWORKDAYS($B2010,$C2010,$H$4:$H$16)-2)*13/24+MAX(0,21-MAX(MOD($B2010,1)*24,8))/24+MAX(0,MIN(MOD($C2010,1)*24,21)-8)/24</f>
        <v>6.8470601851828787</v>
      </c>
    </row>
    <row r="2011" spans="2:4" x14ac:dyDescent="0.2">
      <c r="B2011" s="1">
        <v>42199.665590277778</v>
      </c>
      <c r="C2011" s="1">
        <v>42219.579930555556</v>
      </c>
      <c r="D2011" s="10">
        <f>(NETWORKDAYS($B2011,$C2011,$H$4:$H$16)-2)*13/24+MAX(0,21-MAX(MOD($B2011,1)*24,8))/24+MAX(0,MIN(MOD($C2011,1)*24,21)-8)/24</f>
        <v>7.497673611110562</v>
      </c>
    </row>
    <row r="2012" spans="2:4" x14ac:dyDescent="0.2">
      <c r="B2012" s="1">
        <v>42199.666331018518</v>
      </c>
      <c r="C2012" s="1">
        <v>42219.58662037037</v>
      </c>
      <c r="D2012" s="10">
        <f>(NETWORKDAYS($B2012,$C2012,$H$4:$H$16)-2)*13/24+MAX(0,21-MAX(MOD($B2012,1)*24,8))/24+MAX(0,MIN(MOD($C2012,1)*24,21)-8)/24</f>
        <v>7.5036226851855954</v>
      </c>
    </row>
    <row r="2013" spans="2:4" x14ac:dyDescent="0.2">
      <c r="B2013" s="1">
        <v>42199.66715277778</v>
      </c>
      <c r="C2013" s="1">
        <v>42216.471643518518</v>
      </c>
      <c r="D2013" s="10">
        <f>(NETWORKDAYS($B2013,$C2013,$H$4:$H$16)-2)*13/24+MAX(0,21-MAX(MOD($B2013,1)*24,8))/24+MAX(0,MIN(MOD($C2013,1)*24,21)-8)/24</f>
        <v>6.8461574074050686</v>
      </c>
    </row>
    <row r="2014" spans="2:4" x14ac:dyDescent="0.2">
      <c r="B2014" s="1">
        <v>42199.672094907408</v>
      </c>
      <c r="C2014" s="1">
        <v>42216.406412037039</v>
      </c>
      <c r="D2014" s="10">
        <f>(NETWORKDAYS($B2014,$C2014,$H$4:$H$16)-2)*13/24+MAX(0,21-MAX(MOD($B2014,1)*24,8))/24+MAX(0,MIN(MOD($C2014,1)*24,21)-8)/24</f>
        <v>6.7759837962973206</v>
      </c>
    </row>
    <row r="2015" spans="2:4" x14ac:dyDescent="0.2">
      <c r="B2015" s="1">
        <v>42199.677569444444</v>
      </c>
      <c r="C2015" s="1">
        <v>42216.50545138889</v>
      </c>
      <c r="D2015" s="10">
        <f>(NETWORKDAYS($B2015,$C2015,$H$4:$H$16)-2)*13/24+MAX(0,21-MAX(MOD($B2015,1)*24,8))/24+MAX(0,MIN(MOD($C2015,1)*24,21)-8)/24</f>
        <v>6.8695486111125019</v>
      </c>
    </row>
    <row r="2016" spans="2:4" x14ac:dyDescent="0.2">
      <c r="B2016" s="1">
        <v>42199.684201388889</v>
      </c>
      <c r="C2016" s="1">
        <v>42214.656701388885</v>
      </c>
      <c r="D2016" s="10">
        <f>(NETWORKDAYS($B2016,$C2016,$H$4:$H$16)-2)*13/24+MAX(0,21-MAX(MOD($B2016,1)*24,8))/24+MAX(0,MIN(MOD($C2016,1)*24,21)-8)/24</f>
        <v>5.9308333333295504</v>
      </c>
    </row>
    <row r="2017" spans="2:4" x14ac:dyDescent="0.2">
      <c r="B2017" s="1">
        <v>42199.685636574075</v>
      </c>
      <c r="C2017" s="1">
        <v>42214.455231481479</v>
      </c>
      <c r="D2017" s="10">
        <f>(NETWORKDAYS($B2017,$C2017,$H$4:$H$16)-2)*13/24+MAX(0,21-MAX(MOD($B2017,1)*24,8))/24+MAX(0,MIN(MOD($C2017,1)*24,21)-8)/24</f>
        <v>5.7279282407374321</v>
      </c>
    </row>
    <row r="2018" spans="2:4" x14ac:dyDescent="0.2">
      <c r="B2018" s="1">
        <v>42199.686342592591</v>
      </c>
      <c r="C2018" s="1">
        <v>42214.664212962962</v>
      </c>
      <c r="D2018" s="10">
        <f>(NETWORKDAYS($B2018,$C2018,$H$4:$H$16)-2)*13/24+MAX(0,21-MAX(MOD($B2018,1)*24,8))/24+MAX(0,MIN(MOD($C2018,1)*24,21)-8)/24</f>
        <v>5.9362037037038444</v>
      </c>
    </row>
    <row r="2019" spans="2:4" x14ac:dyDescent="0.2">
      <c r="B2019" s="1">
        <v>42199.690659722219</v>
      </c>
      <c r="C2019" s="1">
        <v>42219.591770833336</v>
      </c>
      <c r="D2019" s="10">
        <f>(NETWORKDAYS($B2019,$C2019,$H$4:$H$16)-2)*13/24+MAX(0,21-MAX(MOD($B2019,1)*24,8))/24+MAX(0,MIN(MOD($C2019,1)*24,21)-8)/24</f>
        <v>7.4844444444509772</v>
      </c>
    </row>
    <row r="2020" spans="2:4" x14ac:dyDescent="0.2">
      <c r="B2020" s="1">
        <v>42199.698796296296</v>
      </c>
      <c r="C2020" s="1">
        <v>42223.386828703704</v>
      </c>
      <c r="D2020" s="10">
        <f>(NETWORKDAYS($B2020,$C2020,$H$4:$H$16)-2)*13/24+MAX(0,21-MAX(MOD($B2020,1)*24,8))/24+MAX(0,MIN(MOD($C2020,1)*24,21)-8)/24</f>
        <v>9.4380324074081727</v>
      </c>
    </row>
    <row r="2021" spans="2:4" x14ac:dyDescent="0.2">
      <c r="B2021" s="1">
        <v>42199.700138888889</v>
      </c>
      <c r="C2021" s="1">
        <v>42219.596759259257</v>
      </c>
      <c r="D2021" s="10">
        <f>(NETWORKDAYS($B2021,$C2021,$H$4:$H$16)-2)*13/24+MAX(0,21-MAX(MOD($B2021,1)*24,8))/24+MAX(0,MIN(MOD($C2021,1)*24,21)-8)/24</f>
        <v>7.479953703700934</v>
      </c>
    </row>
    <row r="2022" spans="2:4" x14ac:dyDescent="0.2">
      <c r="B2022" s="1">
        <v>42199.701539351852</v>
      </c>
      <c r="C2022" s="1">
        <v>42214.476122685184</v>
      </c>
      <c r="D2022" s="10">
        <f>(NETWORKDAYS($B2022,$C2022,$H$4:$H$16)-2)*13/24+MAX(0,21-MAX(MOD($B2022,1)*24,8))/24+MAX(0,MIN(MOD($C2022,1)*24,21)-8)/24</f>
        <v>5.7329166666653091</v>
      </c>
    </row>
    <row r="2023" spans="2:4" x14ac:dyDescent="0.2">
      <c r="B2023" s="1">
        <v>42199.703622685185</v>
      </c>
      <c r="C2023" s="1">
        <v>42219.6018287037</v>
      </c>
      <c r="D2023" s="10">
        <f>(NETWORKDAYS($B2023,$C2023,$H$4:$H$16)-2)*13/24+MAX(0,21-MAX(MOD($B2023,1)*24,8))/24+MAX(0,MIN(MOD($C2023,1)*24,21)-8)/24</f>
        <v>7.4815393518486726</v>
      </c>
    </row>
    <row r="2024" spans="2:4" x14ac:dyDescent="0.2">
      <c r="B2024" s="1">
        <v>42199.711643518516</v>
      </c>
      <c r="C2024" s="1">
        <v>42216.545520833337</v>
      </c>
      <c r="D2024" s="10">
        <f>(NETWORKDAYS($B2024,$C2024,$H$4:$H$16)-2)*13/24+MAX(0,21-MAX(MOD($B2024,1)*24,8))/24+MAX(0,MIN(MOD($C2024,1)*24,21)-8)/24</f>
        <v>6.875543981487378</v>
      </c>
    </row>
    <row r="2025" spans="2:4" x14ac:dyDescent="0.2">
      <c r="B2025" s="1">
        <v>42199.712453703702</v>
      </c>
      <c r="C2025" s="1">
        <v>42219.623530092591</v>
      </c>
      <c r="D2025" s="10">
        <f>(NETWORKDAYS($B2025,$C2025,$H$4:$H$16)-2)*13/24+MAX(0,21-MAX(MOD($B2025,1)*24,8))/24+MAX(0,MIN(MOD($C2025,1)*24,21)-8)/24</f>
        <v>7.4944097222226755</v>
      </c>
    </row>
    <row r="2026" spans="2:4" x14ac:dyDescent="0.2">
      <c r="B2026" s="1">
        <v>42199.71297453704</v>
      </c>
      <c r="C2026" s="1">
        <v>42216.539710648147</v>
      </c>
      <c r="D2026" s="10">
        <f>(NETWORKDAYS($B2026,$C2026,$H$4:$H$16)-2)*13/24+MAX(0,21-MAX(MOD($B2026,1)*24,8))/24+MAX(0,MIN(MOD($C2026,1)*24,21)-8)/24</f>
        <v>6.8684027777732508</v>
      </c>
    </row>
    <row r="2027" spans="2:4" x14ac:dyDescent="0.2">
      <c r="B2027" s="1">
        <v>42199.713842592595</v>
      </c>
      <c r="C2027" s="1">
        <v>42214.667673611111</v>
      </c>
      <c r="D2027" s="10">
        <f>(NETWORKDAYS($B2027,$C2027,$H$4:$H$16)-2)*13/24+MAX(0,21-MAX(MOD($B2027,1)*24,8))/24+MAX(0,MIN(MOD($C2027,1)*24,21)-8)/24</f>
        <v>5.9121643518495457</v>
      </c>
    </row>
    <row r="2028" spans="2:4" x14ac:dyDescent="0.2">
      <c r="B2028" s="1">
        <v>42199.714502314811</v>
      </c>
      <c r="C2028" s="1">
        <v>42216.542453703703</v>
      </c>
      <c r="D2028" s="10">
        <f>(NETWORKDAYS($B2028,$C2028,$H$4:$H$16)-2)*13/24+MAX(0,21-MAX(MOD($B2028,1)*24,8))/24+MAX(0,MIN(MOD($C2028,1)*24,21)-8)/24</f>
        <v>6.8696180555586279</v>
      </c>
    </row>
    <row r="2029" spans="2:4" x14ac:dyDescent="0.2">
      <c r="B2029" s="1">
        <v>42199.714837962965</v>
      </c>
      <c r="C2029" s="1">
        <v>42216.512280092589</v>
      </c>
      <c r="D2029" s="10">
        <f>(NETWORKDAYS($B2029,$C2029,$H$4:$H$16)-2)*13/24+MAX(0,21-MAX(MOD($B2029,1)*24,8))/24+MAX(0,MIN(MOD($C2029,1)*24,21)-8)/24</f>
        <v>6.8391087962906267</v>
      </c>
    </row>
    <row r="2030" spans="2:4" x14ac:dyDescent="0.2">
      <c r="B2030" s="1">
        <v>42199.723356481481</v>
      </c>
      <c r="C2030" s="1">
        <v>42216.508981481478</v>
      </c>
      <c r="D2030" s="10">
        <f>(NETWORKDAYS($B2030,$C2030,$H$4:$H$16)-2)*13/24+MAX(0,21-MAX(MOD($B2030,1)*24,8))/24+MAX(0,MIN(MOD($C2030,1)*24,21)-8)/24</f>
        <v>6.8272916666634655</v>
      </c>
    </row>
    <row r="2031" spans="2:4" x14ac:dyDescent="0.2">
      <c r="B2031" s="1">
        <v>42199.725370370368</v>
      </c>
      <c r="C2031" s="1">
        <v>42219.640277777777</v>
      </c>
      <c r="D2031" s="10">
        <f>(NETWORKDAYS($B2031,$C2031,$H$4:$H$16)-2)*13/24+MAX(0,21-MAX(MOD($B2031,1)*24,8))/24+MAX(0,MIN(MOD($C2031,1)*24,21)-8)/24</f>
        <v>7.4982407407417977</v>
      </c>
    </row>
    <row r="2032" spans="2:4" x14ac:dyDescent="0.2">
      <c r="B2032" s="1">
        <v>42199.728368055556</v>
      </c>
      <c r="C2032" s="1">
        <v>42226.567754629628</v>
      </c>
      <c r="D2032" s="10">
        <f>(NETWORKDAYS($B2032,$C2032,$H$4:$H$16)-2)*13/24+MAX(0,21-MAX(MOD($B2032,1)*24,8))/24+MAX(0,MIN(MOD($C2032,1)*24,21)-8)/24</f>
        <v>10.131053240739371</v>
      </c>
    </row>
    <row r="2033" spans="2:4" x14ac:dyDescent="0.2">
      <c r="B2033" s="1">
        <v>42199.729768518519</v>
      </c>
      <c r="C2033" s="1">
        <v>42226.709976851853</v>
      </c>
      <c r="D2033" s="10">
        <f>(NETWORKDAYS($B2033,$C2033,$H$4:$H$16)-2)*13/24+MAX(0,21-MAX(MOD($B2033,1)*24,8))/24+MAX(0,MIN(MOD($C2033,1)*24,21)-8)/24</f>
        <v>10.27187500000097</v>
      </c>
    </row>
    <row r="2034" spans="2:4" x14ac:dyDescent="0.2">
      <c r="B2034" s="1">
        <v>42199.730092592596</v>
      </c>
      <c r="C2034" s="1">
        <v>42214.680775462963</v>
      </c>
      <c r="D2034" s="10">
        <f>(NETWORKDAYS($B2034,$C2034,$H$4:$H$16)-2)*13/24+MAX(0,21-MAX(MOD($B2034,1)*24,8))/24+MAX(0,MIN(MOD($C2034,1)*24,21)-8)/24</f>
        <v>5.909016203700352</v>
      </c>
    </row>
    <row r="2035" spans="2:4" x14ac:dyDescent="0.2">
      <c r="B2035" s="1">
        <v>42199.731516203705</v>
      </c>
      <c r="C2035" s="1">
        <v>42216.520243055558</v>
      </c>
      <c r="D2035" s="10">
        <f>(NETWORKDAYS($B2035,$C2035,$H$4:$H$16)-2)*13/24+MAX(0,21-MAX(MOD($B2035,1)*24,8))/24+MAX(0,MIN(MOD($C2035,1)*24,21)-8)/24</f>
        <v>6.8303935185200926</v>
      </c>
    </row>
    <row r="2036" spans="2:4" x14ac:dyDescent="0.2">
      <c r="B2036" s="1">
        <v>42199.732511574075</v>
      </c>
      <c r="C2036" s="1">
        <v>42216.721655092595</v>
      </c>
      <c r="D2036" s="10">
        <f>(NETWORKDAYS($B2036,$C2036,$H$4:$H$16)-2)*13/24+MAX(0,21-MAX(MOD($B2036,1)*24,8))/24+MAX(0,MIN(MOD($C2036,1)*24,21)-8)/24</f>
        <v>7.0308101851866622</v>
      </c>
    </row>
    <row r="2037" spans="2:4" x14ac:dyDescent="0.2">
      <c r="B2037" s="1">
        <v>42199.734502314815</v>
      </c>
      <c r="C2037" s="1">
        <v>42216.717650462961</v>
      </c>
      <c r="D2037" s="10">
        <f>(NETWORKDAYS($B2037,$C2037,$H$4:$H$16)-2)*13/24+MAX(0,21-MAX(MOD($B2037,1)*24,8))/24+MAX(0,MIN(MOD($C2037,1)*24,21)-8)/24</f>
        <v>7.0248148148117862</v>
      </c>
    </row>
    <row r="2038" spans="2:4" x14ac:dyDescent="0.2">
      <c r="B2038" s="1">
        <v>42199.736226851855</v>
      </c>
      <c r="C2038" s="1">
        <v>42216.524016203701</v>
      </c>
      <c r="D2038" s="10">
        <f>(NETWORKDAYS($B2038,$C2038,$H$4:$H$16)-2)*13/24+MAX(0,21-MAX(MOD($B2038,1)*24,8))/24+MAX(0,MIN(MOD($C2038,1)*24,21)-8)/24</f>
        <v>6.8294560185119435</v>
      </c>
    </row>
    <row r="2039" spans="2:4" x14ac:dyDescent="0.2">
      <c r="B2039" s="1">
        <v>42199.741469907407</v>
      </c>
      <c r="C2039" s="1">
        <v>42214.68712962963</v>
      </c>
      <c r="D2039" s="10">
        <f>(NETWORKDAYS($B2039,$C2039,$H$4:$H$16)-2)*13/24+MAX(0,21-MAX(MOD($B2039,1)*24,8))/24+MAX(0,MIN(MOD($C2039,1)*24,21)-8)/24</f>
        <v>5.903993055556688</v>
      </c>
    </row>
    <row r="2040" spans="2:4" x14ac:dyDescent="0.2">
      <c r="B2040" s="1">
        <v>42199.741990740738</v>
      </c>
      <c r="C2040" s="1">
        <v>42216.530925925923</v>
      </c>
      <c r="D2040" s="10">
        <f>(NETWORKDAYS($B2040,$C2040,$H$4:$H$16)-2)*13/24+MAX(0,21-MAX(MOD($B2040,1)*24,8))/24+MAX(0,MIN(MOD($C2040,1)*24,21)-8)/24</f>
        <v>6.8306018518511946</v>
      </c>
    </row>
    <row r="2041" spans="2:4" x14ac:dyDescent="0.2">
      <c r="B2041" s="1">
        <v>42199.756736111114</v>
      </c>
      <c r="C2041" s="1">
        <v>42216.532800925925</v>
      </c>
      <c r="D2041" s="10">
        <f>(NETWORKDAYS($B2041,$C2041,$H$4:$H$16)-2)*13/24+MAX(0,21-MAX(MOD($B2041,1)*24,8))/24+MAX(0,MIN(MOD($C2041,1)*24,21)-8)/24</f>
        <v>6.8177314814771917</v>
      </c>
    </row>
    <row r="2042" spans="2:4" x14ac:dyDescent="0.2">
      <c r="B2042" s="1">
        <v>42199.767268518517</v>
      </c>
      <c r="C2042" s="1">
        <v>42216.708437499998</v>
      </c>
      <c r="D2042" s="10">
        <f>(NETWORKDAYS($B2042,$C2042,$H$4:$H$16)-2)*13/24+MAX(0,21-MAX(MOD($B2042,1)*24,8))/24+MAX(0,MIN(MOD($C2042,1)*24,21)-8)/24</f>
        <v>6.9828356481472538</v>
      </c>
    </row>
    <row r="2043" spans="2:4" x14ac:dyDescent="0.2">
      <c r="B2043" s="1">
        <v>42199.771793981483</v>
      </c>
      <c r="C2043" s="1">
        <v>42216.705057870371</v>
      </c>
      <c r="D2043" s="10">
        <f>(NETWORKDAYS($B2043,$C2043,$H$4:$H$16)-2)*13/24+MAX(0,21-MAX(MOD($B2043,1)*24,8))/24+MAX(0,MIN(MOD($C2043,1)*24,21)-8)/24</f>
        <v>6.9749305555548444</v>
      </c>
    </row>
    <row r="2044" spans="2:4" x14ac:dyDescent="0.2">
      <c r="B2044" s="1">
        <v>42199.772060185183</v>
      </c>
      <c r="C2044" s="1">
        <v>42223.398263888892</v>
      </c>
      <c r="D2044" s="10">
        <f>(NETWORKDAYS($B2044,$C2044,$H$4:$H$16)-2)*13/24+MAX(0,21-MAX(MOD($B2044,1)*24,8))/24+MAX(0,MIN(MOD($C2044,1)*24,21)-8)/24</f>
        <v>9.3762037037085975</v>
      </c>
    </row>
    <row r="2045" spans="2:4" x14ac:dyDescent="0.2">
      <c r="B2045" s="1">
        <v>42199.794479166667</v>
      </c>
      <c r="C2045" s="1">
        <v>42216.702800925923</v>
      </c>
      <c r="D2045" s="10">
        <f>(NETWORKDAYS($B2045,$C2045,$H$4:$H$16)-2)*13/24+MAX(0,21-MAX(MOD($B2045,1)*24,8))/24+MAX(0,MIN(MOD($C2045,1)*24,21)-8)/24</f>
        <v>6.9499884259227356</v>
      </c>
    </row>
    <row r="2046" spans="2:4" x14ac:dyDescent="0.2">
      <c r="B2046" s="1">
        <v>42199.800405092596</v>
      </c>
      <c r="C2046" s="1">
        <v>42216.646805555552</v>
      </c>
      <c r="D2046" s="10">
        <f>(NETWORKDAYS($B2046,$C2046,$H$4:$H$16)-2)*13/24+MAX(0,21-MAX(MOD($B2046,1)*24,8))/24+MAX(0,MIN(MOD($C2046,1)*24,21)-8)/24</f>
        <v>6.888067129623475</v>
      </c>
    </row>
    <row r="2047" spans="2:4" x14ac:dyDescent="0.2">
      <c r="B2047" s="1">
        <v>42199.802291666667</v>
      </c>
      <c r="C2047" s="1">
        <v>42199.879826388889</v>
      </c>
      <c r="D2047" s="10">
        <f>(NETWORKDAYS($B2047,$C2047,$H$4:$H$16)-2)*13/24+MAX(0,21-MAX(MOD($B2047,1)*24,8))/24+MAX(0,MIN(MOD($C2047,1)*24,21)-8)/24</f>
        <v>7.2708333333139308E-2</v>
      </c>
    </row>
    <row r="2048" spans="2:4" x14ac:dyDescent="0.2">
      <c r="B2048" s="1">
        <v>42199.80296296296</v>
      </c>
      <c r="C2048" s="1">
        <v>42214.839791666665</v>
      </c>
      <c r="D2048" s="10">
        <f>(NETWORKDAYS($B2048,$C2048,$H$4:$H$16)-2)*13/24+MAX(0,21-MAX(MOD($B2048,1)*24,8))/24+MAX(0,MIN(MOD($C2048,1)*24,21)-8)/24</f>
        <v>5.99516203703873</v>
      </c>
    </row>
    <row r="2049" spans="2:4" x14ac:dyDescent="0.2">
      <c r="B2049" s="1">
        <v>42199.803599537037</v>
      </c>
      <c r="C2049" s="1">
        <v>42221.863981481481</v>
      </c>
      <c r="D2049" s="10">
        <f>(NETWORKDAYS($B2049,$C2049,$H$4:$H$16)-2)*13/24+MAX(0,21-MAX(MOD($B2049,1)*24,8))/24+MAX(0,MIN(MOD($C2049,1)*24,21)-8)/24</f>
        <v>8.7270486111107548</v>
      </c>
    </row>
    <row r="2050" spans="2:4" x14ac:dyDescent="0.2">
      <c r="B2050" s="1">
        <v>42199.806840277779</v>
      </c>
      <c r="C2050" s="1">
        <v>42216.666805555556</v>
      </c>
      <c r="D2050" s="10">
        <f>(NETWORKDAYS($B2050,$C2050,$H$4:$H$16)-2)*13/24+MAX(0,21-MAX(MOD($B2050,1)*24,8))/24+MAX(0,MIN(MOD($C2050,1)*24,21)-8)/24</f>
        <v>6.901631944444186</v>
      </c>
    </row>
    <row r="2051" spans="2:4" x14ac:dyDescent="0.2">
      <c r="B2051" s="1">
        <v>42199.808888888889</v>
      </c>
      <c r="C2051" s="1">
        <v>42214.698182870372</v>
      </c>
      <c r="D2051" s="10">
        <f>(NETWORKDAYS($B2051,$C2051,$H$4:$H$16)-2)*13/24+MAX(0,21-MAX(MOD($B2051,1)*24,8))/24+MAX(0,MIN(MOD($C2051,1)*24,21)-8)/24</f>
        <v>5.8476273148165401</v>
      </c>
    </row>
    <row r="2052" spans="2:4" x14ac:dyDescent="0.2">
      <c r="B2052" s="1">
        <v>42199.812881944446</v>
      </c>
      <c r="C2052" s="1">
        <v>42221.870532407411</v>
      </c>
      <c r="D2052" s="10">
        <f>(NETWORKDAYS($B2052,$C2052,$H$4:$H$16)-2)*13/24+MAX(0,21-MAX(MOD($B2052,1)*24,8))/24+MAX(0,MIN(MOD($C2052,1)*24,21)-8)/24</f>
        <v>8.7243171296310411</v>
      </c>
    </row>
    <row r="2053" spans="2:4" x14ac:dyDescent="0.2">
      <c r="B2053" s="1">
        <v>42199.816620370373</v>
      </c>
      <c r="C2053" s="1">
        <v>42216.697615740741</v>
      </c>
      <c r="D2053" s="10">
        <f>(NETWORKDAYS($B2053,$C2053,$H$4:$H$16)-2)*13/24+MAX(0,21-MAX(MOD($B2053,1)*24,8))/24+MAX(0,MIN(MOD($C2053,1)*24,21)-8)/24</f>
        <v>6.9226620370342671</v>
      </c>
    </row>
    <row r="2054" spans="2:4" x14ac:dyDescent="0.2">
      <c r="B2054" s="1">
        <v>42199.820277777777</v>
      </c>
      <c r="C2054" s="1">
        <v>42216.688518518517</v>
      </c>
      <c r="D2054" s="10">
        <f>(NETWORKDAYS($B2054,$C2054,$H$4:$H$16)-2)*13/24+MAX(0,21-MAX(MOD($B2054,1)*24,8))/24+MAX(0,MIN(MOD($C2054,1)*24,21)-8)/24</f>
        <v>6.9099074074062328</v>
      </c>
    </row>
    <row r="2055" spans="2:4" x14ac:dyDescent="0.2">
      <c r="B2055" s="1">
        <v>42199.824513888889</v>
      </c>
      <c r="C2055" s="1">
        <v>42216.676423611112</v>
      </c>
      <c r="D2055" s="10">
        <f>(NETWORKDAYS($B2055,$C2055,$H$4:$H$16)-2)*13/24+MAX(0,21-MAX(MOD($B2055,1)*24,8))/24+MAX(0,MIN(MOD($C2055,1)*24,21)-8)/24</f>
        <v>6.893576388890021</v>
      </c>
    </row>
    <row r="2056" spans="2:4" x14ac:dyDescent="0.2">
      <c r="B2056" s="1">
        <v>42199.825104166666</v>
      </c>
      <c r="C2056" s="1">
        <v>42214.705185185187</v>
      </c>
      <c r="D2056" s="10">
        <f>(NETWORKDAYS($B2056,$C2056,$H$4:$H$16)-2)*13/24+MAX(0,21-MAX(MOD($B2056,1)*24,8))/24+MAX(0,MIN(MOD($C2056,1)*24,21)-8)/24</f>
        <v>5.8384143518536202</v>
      </c>
    </row>
    <row r="2057" spans="2:4" x14ac:dyDescent="0.2">
      <c r="B2057" s="1">
        <v>42199.827280092592</v>
      </c>
      <c r="C2057" s="1">
        <v>42221.874571759261</v>
      </c>
      <c r="D2057" s="10">
        <f>(NETWORKDAYS($B2057,$C2057,$H$4:$H$16)-2)*13/24+MAX(0,21-MAX(MOD($B2057,1)*24,8))/24+MAX(0,MIN(MOD($C2057,1)*24,21)-8)/24</f>
        <v>8.7139583333361461</v>
      </c>
    </row>
    <row r="2058" spans="2:4" x14ac:dyDescent="0.2">
      <c r="B2058" s="1">
        <v>42199.837835648148</v>
      </c>
      <c r="C2058" s="1">
        <v>42216.62122685185</v>
      </c>
      <c r="D2058" s="10">
        <f>(NETWORKDAYS($B2058,$C2058,$H$4:$H$16)-2)*13/24+MAX(0,21-MAX(MOD($B2058,1)*24,8))/24+MAX(0,MIN(MOD($C2058,1)*24,21)-8)/24</f>
        <v>6.8250578703688616</v>
      </c>
    </row>
    <row r="2059" spans="2:4" x14ac:dyDescent="0.2">
      <c r="B2059" s="1">
        <v>42199.842916666668</v>
      </c>
      <c r="C2059" s="1">
        <v>42216.616435185184</v>
      </c>
      <c r="D2059" s="10">
        <f>(NETWORKDAYS($B2059,$C2059,$H$4:$H$16)-2)*13/24+MAX(0,21-MAX(MOD($B2059,1)*24,8))/24+MAX(0,MIN(MOD($C2059,1)*24,21)-8)/24</f>
        <v>6.8151851851822967</v>
      </c>
    </row>
    <row r="2060" spans="2:4" x14ac:dyDescent="0.2">
      <c r="B2060" s="1">
        <v>42199.844976851855</v>
      </c>
      <c r="C2060" s="1">
        <v>42216.608032407406</v>
      </c>
      <c r="D2060" s="10">
        <f>(NETWORKDAYS($B2060,$C2060,$H$4:$H$16)-2)*13/24+MAX(0,21-MAX(MOD($B2060,1)*24,8))/24+MAX(0,MIN(MOD($C2060,1)*24,21)-8)/24</f>
        <v>6.8047222222182127</v>
      </c>
    </row>
    <row r="2061" spans="2:4" x14ac:dyDescent="0.2">
      <c r="B2061" s="1">
        <v>42199.853449074071</v>
      </c>
      <c r="C2061" s="1">
        <v>42216.603437500002</v>
      </c>
      <c r="D2061" s="10">
        <f>(NETWORKDAYS($B2061,$C2061,$H$4:$H$16)-2)*13/24+MAX(0,21-MAX(MOD($B2061,1)*24,8))/24+MAX(0,MIN(MOD($C2061,1)*24,21)-8)/24</f>
        <v>6.7916550925971633</v>
      </c>
    </row>
    <row r="2062" spans="2:4" x14ac:dyDescent="0.2">
      <c r="B2062" s="1">
        <v>42199.853854166664</v>
      </c>
      <c r="C2062" s="1">
        <v>42215.87908564815</v>
      </c>
      <c r="D2062" s="10">
        <f>(NETWORKDAYS($B2062,$C2062,$H$4:$H$16)-2)*13/24+MAX(0,21-MAX(MOD($B2062,1)*24,8))/24+MAX(0,MIN(MOD($C2062,1)*24,21)-8)/24</f>
        <v>6.5211458333360497</v>
      </c>
    </row>
    <row r="2063" spans="2:4" x14ac:dyDescent="0.2">
      <c r="B2063" s="1">
        <v>42199.858668981484</v>
      </c>
      <c r="C2063" s="1">
        <v>42215.876689814817</v>
      </c>
      <c r="D2063" s="10">
        <f>(NETWORKDAYS($B2063,$C2063,$H$4:$H$16)-2)*13/24+MAX(0,21-MAX(MOD($B2063,1)*24,8))/24+MAX(0,MIN(MOD($C2063,1)*24,21)-8)/24</f>
        <v>6.5163310185162118</v>
      </c>
    </row>
    <row r="2064" spans="2:4" x14ac:dyDescent="0.2">
      <c r="B2064" s="1">
        <v>42199.871215277781</v>
      </c>
      <c r="C2064" s="1">
        <v>42215.62740740741</v>
      </c>
      <c r="D2064" s="10">
        <f>(NETWORKDAYS($B2064,$C2064,$H$4:$H$16)-2)*13/24+MAX(0,21-MAX(MOD($B2064,1)*24,8))/24+MAX(0,MIN(MOD($C2064,1)*24,21)-8)/24</f>
        <v>6.2561921296291985</v>
      </c>
    </row>
    <row r="2065" spans="2:4" x14ac:dyDescent="0.2">
      <c r="B2065" s="1">
        <v>42199.878263888888</v>
      </c>
      <c r="C2065" s="1">
        <v>42215.871979166666</v>
      </c>
      <c r="D2065" s="10">
        <f>(NETWORKDAYS($B2065,$C2065,$H$4:$H$16)-2)*13/24+MAX(0,21-MAX(MOD($B2065,1)*24,8))/24+MAX(0,MIN(MOD($C2065,1)*24,21)-8)/24</f>
        <v>6.4969791666662786</v>
      </c>
    </row>
    <row r="2066" spans="2:4" x14ac:dyDescent="0.2">
      <c r="B2066" s="1">
        <v>42199.881585648145</v>
      </c>
      <c r="C2066" s="1">
        <v>42215.615451388891</v>
      </c>
      <c r="D2066" s="10">
        <f>(NETWORKDAYS($B2066,$C2066,$H$4:$H$16)-2)*13/24+MAX(0,21-MAX(MOD($B2066,1)*24,8))/24+MAX(0,MIN(MOD($C2066,1)*24,21)-8)/24</f>
        <v>6.2404513888905058</v>
      </c>
    </row>
    <row r="2067" spans="2:4" x14ac:dyDescent="0.2">
      <c r="B2067" s="1">
        <v>42199.885844907411</v>
      </c>
      <c r="C2067" s="1">
        <v>42215.613738425927</v>
      </c>
      <c r="D2067" s="10">
        <f>(NETWORKDAYS($B2067,$C2067,$H$4:$H$16)-2)*13/24+MAX(0,21-MAX(MOD($B2067,1)*24,8))/24+MAX(0,MIN(MOD($C2067,1)*24,21)-8)/24</f>
        <v>6.2387384259272949</v>
      </c>
    </row>
    <row r="2068" spans="2:4" x14ac:dyDescent="0.2">
      <c r="B2068" s="1">
        <v>42199.892685185187</v>
      </c>
      <c r="C2068" s="1">
        <v>42215.612314814818</v>
      </c>
      <c r="D2068" s="10">
        <f>(NETWORKDAYS($B2068,$C2068,$H$4:$H$16)-2)*13/24+MAX(0,21-MAX(MOD($B2068,1)*24,8))/24+MAX(0,MIN(MOD($C2068,1)*24,21)-8)/24</f>
        <v>6.2373148148180917</v>
      </c>
    </row>
    <row r="2069" spans="2:4" x14ac:dyDescent="0.2">
      <c r="B2069" s="1">
        <v>42199.90116898148</v>
      </c>
      <c r="C2069" s="1">
        <v>42215.860081018516</v>
      </c>
      <c r="D2069" s="10">
        <f>(NETWORKDAYS($B2069,$C2069,$H$4:$H$16)-2)*13/24+MAX(0,21-MAX(MOD($B2069,1)*24,8))/24+MAX(0,MIN(MOD($C2069,1)*24,21)-8)/24</f>
        <v>6.4850810185162118</v>
      </c>
    </row>
    <row r="2070" spans="2:4" x14ac:dyDescent="0.2">
      <c r="B2070" s="1">
        <v>42199.901250000003</v>
      </c>
      <c r="C2070" s="1">
        <v>42214.571736111109</v>
      </c>
      <c r="D2070" s="10">
        <f>(NETWORKDAYS($B2070,$C2070,$H$4:$H$16)-2)*13/24+MAX(0,21-MAX(MOD($B2070,1)*24,8))/24+MAX(0,MIN(MOD($C2070,1)*24,21)-8)/24</f>
        <v>5.6550694444425371</v>
      </c>
    </row>
    <row r="2071" spans="2:4" x14ac:dyDescent="0.2">
      <c r="B2071" s="1">
        <v>42199.903171296297</v>
      </c>
      <c r="C2071" s="1">
        <v>42215.610011574077</v>
      </c>
      <c r="D2071" s="10">
        <f>(NETWORKDAYS($B2071,$C2071,$H$4:$H$16)-2)*13/24+MAX(0,21-MAX(MOD($B2071,1)*24,8))/24+MAX(0,MIN(MOD($C2071,1)*24,21)-8)/24</f>
        <v>6.2350115740773617</v>
      </c>
    </row>
    <row r="2072" spans="2:4" x14ac:dyDescent="0.2">
      <c r="B2072" s="1">
        <v>42199.903877314813</v>
      </c>
      <c r="C2072" s="1">
        <v>42215.608495370368</v>
      </c>
      <c r="D2072" s="10">
        <f>(NETWORKDAYS($B2072,$C2072,$H$4:$H$16)-2)*13/24+MAX(0,21-MAX(MOD($B2072,1)*24,8))/24+MAX(0,MIN(MOD($C2072,1)*24,21)-8)/24</f>
        <v>6.2334953703684732</v>
      </c>
    </row>
    <row r="2073" spans="2:4" x14ac:dyDescent="0.2">
      <c r="B2073" s="1">
        <v>42199.907025462962</v>
      </c>
      <c r="C2073" s="1">
        <v>42215.607557870368</v>
      </c>
      <c r="D2073" s="10">
        <f>(NETWORKDAYS($B2073,$C2073,$H$4:$H$16)-2)*13/24+MAX(0,21-MAX(MOD($B2073,1)*24,8))/24+MAX(0,MIN(MOD($C2073,1)*24,21)-8)/24</f>
        <v>6.2325578703676001</v>
      </c>
    </row>
    <row r="2074" spans="2:4" x14ac:dyDescent="0.2">
      <c r="B2074" s="1">
        <v>42199.910393518519</v>
      </c>
      <c r="C2074" s="1">
        <v>42215.600555555553</v>
      </c>
      <c r="D2074" s="10">
        <f>(NETWORKDAYS($B2074,$C2074,$H$4:$H$16)-2)*13/24+MAX(0,21-MAX(MOD($B2074,1)*24,8))/24+MAX(0,MIN(MOD($C2074,1)*24,21)-8)/24</f>
        <v>6.2255555555530009</v>
      </c>
    </row>
    <row r="2075" spans="2:4" x14ac:dyDescent="0.2">
      <c r="B2075" s="1">
        <v>42199.914583333331</v>
      </c>
      <c r="C2075" s="1">
        <v>42215.594363425924</v>
      </c>
      <c r="D2075" s="10">
        <f>(NETWORKDAYS($B2075,$C2075,$H$4:$H$16)-2)*13/24+MAX(0,21-MAX(MOD($B2075,1)*24,8))/24+MAX(0,MIN(MOD($C2075,1)*24,21)-8)/24</f>
        <v>6.2193634259238024</v>
      </c>
    </row>
    <row r="2076" spans="2:4" x14ac:dyDescent="0.2">
      <c r="B2076" s="1">
        <v>42199.922974537039</v>
      </c>
      <c r="C2076" s="1">
        <v>42215.850706018522</v>
      </c>
      <c r="D2076" s="10">
        <f>(NETWORKDAYS($B2076,$C2076,$H$4:$H$16)-2)*13/24+MAX(0,21-MAX(MOD($B2076,1)*24,8))/24+MAX(0,MIN(MOD($C2076,1)*24,21)-8)/24</f>
        <v>6.4757060185220325</v>
      </c>
    </row>
    <row r="2077" spans="2:4" x14ac:dyDescent="0.2">
      <c r="B2077" s="1">
        <v>42199.924930555557</v>
      </c>
      <c r="C2077" s="1">
        <v>42215.58798611111</v>
      </c>
      <c r="D2077" s="10">
        <f>(NETWORKDAYS($B2077,$C2077,$H$4:$H$16)-2)*13/24+MAX(0,21-MAX(MOD($B2077,1)*24,8))/24+MAX(0,MIN(MOD($C2077,1)*24,21)-8)/24</f>
        <v>6.2129861111097853</v>
      </c>
    </row>
    <row r="2078" spans="2:4" x14ac:dyDescent="0.2">
      <c r="B2078" s="1">
        <v>42199.925717592596</v>
      </c>
      <c r="C2078" s="1">
        <v>42215.581388888888</v>
      </c>
      <c r="D2078" s="10">
        <f>(NETWORKDAYS($B2078,$C2078,$H$4:$H$16)-2)*13/24+MAX(0,21-MAX(MOD($B2078,1)*24,8))/24+MAX(0,MIN(MOD($C2078,1)*24,21)-8)/24</f>
        <v>6.2063888888878864</v>
      </c>
    </row>
    <row r="2079" spans="2:4" x14ac:dyDescent="0.2">
      <c r="B2079" s="1">
        <v>42199.927164351851</v>
      </c>
      <c r="C2079" s="1">
        <v>42223.403749999998</v>
      </c>
      <c r="D2079" s="10">
        <f>(NETWORKDAYS($B2079,$C2079,$H$4:$H$16)-2)*13/24+MAX(0,21-MAX(MOD($B2079,1)*24,8))/24+MAX(0,MIN(MOD($C2079,1)*24,21)-8)/24</f>
        <v>9.2787499999976717</v>
      </c>
    </row>
    <row r="2080" spans="2:4" x14ac:dyDescent="0.2">
      <c r="B2080" s="1">
        <v>42199.933541666665</v>
      </c>
      <c r="C2080" s="1">
        <v>42215.576967592591</v>
      </c>
      <c r="D2080" s="10">
        <f>(NETWORKDAYS($B2080,$C2080,$H$4:$H$16)-2)*13/24+MAX(0,21-MAX(MOD($B2080,1)*24,8))/24+MAX(0,MIN(MOD($C2080,1)*24,21)-8)/24</f>
        <v>6.2019675925912452</v>
      </c>
    </row>
    <row r="2081" spans="2:4" x14ac:dyDescent="0.2">
      <c r="B2081" s="1">
        <v>42199.949178240742</v>
      </c>
      <c r="C2081" s="1">
        <v>42215.844212962962</v>
      </c>
      <c r="D2081" s="10">
        <f>(NETWORKDAYS($B2081,$C2081,$H$4:$H$16)-2)*13/24+MAX(0,21-MAX(MOD($B2081,1)*24,8))/24+MAX(0,MIN(MOD($C2081,1)*24,21)-8)/24</f>
        <v>6.4692129629620467</v>
      </c>
    </row>
    <row r="2082" spans="2:4" x14ac:dyDescent="0.2">
      <c r="B2082" s="1">
        <v>42199.963425925926</v>
      </c>
      <c r="C2082" s="1">
        <v>42215.573796296296</v>
      </c>
      <c r="D2082" s="10">
        <f>(NETWORKDAYS($B2082,$C2082,$H$4:$H$16)-2)*13/24+MAX(0,21-MAX(MOD($B2082,1)*24,8))/24+MAX(0,MIN(MOD($C2082,1)*24,21)-8)/24</f>
        <v>6.1987962962957681</v>
      </c>
    </row>
    <row r="2083" spans="2:4" x14ac:dyDescent="0.2">
      <c r="B2083" s="1">
        <v>42199.976805555554</v>
      </c>
      <c r="C2083" s="1">
        <v>42215.83834490741</v>
      </c>
      <c r="D2083" s="10">
        <f>(NETWORKDAYS($B2083,$C2083,$H$4:$H$16)-2)*13/24+MAX(0,21-MAX(MOD($B2083,1)*24,8))/24+MAX(0,MIN(MOD($C2083,1)*24,21)-8)/24</f>
        <v>6.463344907409919</v>
      </c>
    </row>
    <row r="2084" spans="2:4" x14ac:dyDescent="0.2">
      <c r="B2084" s="1">
        <v>42199.983414351853</v>
      </c>
      <c r="C2084" s="1">
        <v>42215.571238425924</v>
      </c>
      <c r="D2084" s="10">
        <f>(NETWORKDAYS($B2084,$C2084,$H$4:$H$16)-2)*13/24+MAX(0,21-MAX(MOD($B2084,1)*24,8))/24+MAX(0,MIN(MOD($C2084,1)*24,21)-8)/24</f>
        <v>6.1962384259240935</v>
      </c>
    </row>
    <row r="2085" spans="2:4" x14ac:dyDescent="0.2">
      <c r="B2085" s="1">
        <v>42200.018206018518</v>
      </c>
      <c r="C2085" s="1">
        <v>42221.878518518519</v>
      </c>
      <c r="D2085" s="10">
        <f>(NETWORKDAYS($B2085,$C2085,$H$4:$H$16)-2)*13/24+MAX(0,21-MAX(MOD($B2085,1)*24,8))/24+MAX(0,MIN(MOD($C2085,1)*24,21)-8)/24</f>
        <v>8.6666666666666661</v>
      </c>
    </row>
    <row r="2086" spans="2:4" x14ac:dyDescent="0.2">
      <c r="B2086" s="1">
        <v>42200.058831018519</v>
      </c>
      <c r="C2086" s="1">
        <v>42222.391145833331</v>
      </c>
      <c r="D2086" s="10">
        <f>(NETWORKDAYS($B2086,$C2086,$H$4:$H$16)-2)*13/24+MAX(0,21-MAX(MOD($B2086,1)*24,8))/24+MAX(0,MIN(MOD($C2086,1)*24,21)-8)/24</f>
        <v>8.7244791666647252</v>
      </c>
    </row>
    <row r="2087" spans="2:4" x14ac:dyDescent="0.2">
      <c r="B2087" s="1">
        <v>42200.09710648148</v>
      </c>
      <c r="C2087" s="1">
        <v>42222.399062500001</v>
      </c>
      <c r="D2087" s="10">
        <f>(NETWORKDAYS($B2087,$C2087,$H$4:$H$16)-2)*13/24+MAX(0,21-MAX(MOD($B2087,1)*24,8))/24+MAX(0,MIN(MOD($C2087,1)*24,21)-8)/24</f>
        <v>8.7323958333339142</v>
      </c>
    </row>
    <row r="2088" spans="2:4" x14ac:dyDescent="0.2">
      <c r="B2088" s="1">
        <v>42200.319502314815</v>
      </c>
      <c r="C2088" s="1">
        <v>42222.40457175926</v>
      </c>
      <c r="D2088" s="10">
        <f>(NETWORKDAYS($B2088,$C2088,$H$4:$H$16)-2)*13/24+MAX(0,21-MAX(MOD($B2088,1)*24,8))/24+MAX(0,MIN(MOD($C2088,1)*24,21)-8)/24</f>
        <v>8.7379050925931843</v>
      </c>
    </row>
    <row r="2089" spans="2:4" x14ac:dyDescent="0.2">
      <c r="B2089" s="1">
        <v>42200.322164351855</v>
      </c>
      <c r="C2089" s="1">
        <v>42222.404131944444</v>
      </c>
      <c r="D2089" s="10">
        <f>(NETWORKDAYS($B2089,$C2089,$H$4:$H$16)-2)*13/24+MAX(0,21-MAX(MOD($B2089,1)*24,8))/24+MAX(0,MIN(MOD($C2089,1)*24,21)-8)/24</f>
        <v>8.7374652777774209</v>
      </c>
    </row>
    <row r="2090" spans="2:4" x14ac:dyDescent="0.2">
      <c r="B2090" s="1">
        <v>42200.329618055555</v>
      </c>
      <c r="C2090" s="1">
        <v>42222.41547453704</v>
      </c>
      <c r="D2090" s="10">
        <f>(NETWORKDAYS($B2090,$C2090,$H$4:$H$16)-2)*13/24+MAX(0,21-MAX(MOD($B2090,1)*24,8))/24+MAX(0,MIN(MOD($C2090,1)*24,21)-8)/24</f>
        <v>8.7488078703730316</v>
      </c>
    </row>
    <row r="2091" spans="2:4" x14ac:dyDescent="0.2">
      <c r="B2091" s="1">
        <v>42200.341956018521</v>
      </c>
      <c r="C2091" s="1">
        <v>42222.408194444448</v>
      </c>
      <c r="D2091" s="10">
        <f>(NETWORKDAYS($B2091,$C2091,$H$4:$H$16)-2)*13/24+MAX(0,21-MAX(MOD($B2091,1)*24,8))/24+MAX(0,MIN(MOD($C2091,1)*24,21)-8)/24</f>
        <v>8.7329050925933789</v>
      </c>
    </row>
    <row r="2092" spans="2:4" x14ac:dyDescent="0.2">
      <c r="B2092" s="1">
        <v>42200.342326388891</v>
      </c>
      <c r="C2092" s="1">
        <v>42213.566689814812</v>
      </c>
      <c r="D2092" s="10">
        <f>(NETWORKDAYS($B2092,$C2092,$H$4:$H$16)-2)*13/24+MAX(0,21-MAX(MOD($B2092,1)*24,8))/24+MAX(0,MIN(MOD($C2092,1)*24,21)-8)/24</f>
        <v>5.0993634259211831</v>
      </c>
    </row>
    <row r="2093" spans="2:4" x14ac:dyDescent="0.2">
      <c r="B2093" s="1">
        <v>42200.343402777777</v>
      </c>
      <c r="C2093" s="1">
        <v>42213.570972222224</v>
      </c>
      <c r="D2093" s="10">
        <f>(NETWORKDAYS($B2093,$C2093,$H$4:$H$16)-2)*13/24+MAX(0,21-MAX(MOD($B2093,1)*24,8))/24+MAX(0,MIN(MOD($C2093,1)*24,21)-8)/24</f>
        <v>5.1025694444469991</v>
      </c>
    </row>
    <row r="2094" spans="2:4" x14ac:dyDescent="0.2">
      <c r="B2094" s="1">
        <v>42200.348865740743</v>
      </c>
      <c r="C2094" s="1">
        <v>42222.434583333335</v>
      </c>
      <c r="D2094" s="10">
        <f>(NETWORKDAYS($B2094,$C2094,$H$4:$H$16)-2)*13/24+MAX(0,21-MAX(MOD($B2094,1)*24,8))/24+MAX(0,MIN(MOD($C2094,1)*24,21)-8)/24</f>
        <v>8.7523842592587844</v>
      </c>
    </row>
    <row r="2095" spans="2:4" x14ac:dyDescent="0.2">
      <c r="B2095" s="1">
        <v>42200.350486111114</v>
      </c>
      <c r="C2095" s="1">
        <v>42226.627175925925</v>
      </c>
      <c r="D2095" s="10">
        <f>(NETWORKDAYS($B2095,$C2095,$H$4:$H$16)-2)*13/24+MAX(0,21-MAX(MOD($B2095,1)*24,8))/24+MAX(0,MIN(MOD($C2095,1)*24,21)-8)/24</f>
        <v>10.026689814811107</v>
      </c>
    </row>
    <row r="2096" spans="2:4" x14ac:dyDescent="0.2">
      <c r="B2096" s="1">
        <v>42200.351712962962</v>
      </c>
      <c r="C2096" s="1">
        <v>42222.421666666669</v>
      </c>
      <c r="D2096" s="10">
        <f>(NETWORKDAYS($B2096,$C2096,$H$4:$H$16)-2)*13/24+MAX(0,21-MAX(MOD($B2096,1)*24,8))/24+MAX(0,MIN(MOD($C2096,1)*24,21)-8)/24</f>
        <v>8.7366203703738083</v>
      </c>
    </row>
    <row r="2097" spans="2:4" x14ac:dyDescent="0.2">
      <c r="B2097" s="1">
        <v>42200.355567129627</v>
      </c>
      <c r="C2097" s="1">
        <v>42215.633460648147</v>
      </c>
      <c r="D2097" s="10">
        <f>(NETWORKDAYS($B2097,$C2097,$H$4:$H$16)-2)*13/24+MAX(0,21-MAX(MOD($B2097,1)*24,8))/24+MAX(0,MIN(MOD($C2097,1)*24,21)-8)/24</f>
        <v>6.2362268518530382</v>
      </c>
    </row>
    <row r="2098" spans="2:4" x14ac:dyDescent="0.2">
      <c r="B2098" s="1">
        <v>42200.360555555555</v>
      </c>
      <c r="C2098" s="1">
        <v>42222.429780092592</v>
      </c>
      <c r="D2098" s="10">
        <f>(NETWORKDAYS($B2098,$C2098,$H$4:$H$16)-2)*13/24+MAX(0,21-MAX(MOD($B2098,1)*24,8))/24+MAX(0,MIN(MOD($C2098,1)*24,21)-8)/24</f>
        <v>8.7358912037040373</v>
      </c>
    </row>
    <row r="2099" spans="2:4" x14ac:dyDescent="0.2">
      <c r="B2099" s="1">
        <v>42200.365428240744</v>
      </c>
      <c r="C2099" s="1">
        <v>42214.711064814815</v>
      </c>
      <c r="D2099" s="10">
        <f>(NETWORKDAYS($B2099,$C2099,$H$4:$H$16)-2)*13/24+MAX(0,21-MAX(MOD($B2099,1)*24,8))/24+MAX(0,MIN(MOD($C2099,1)*24,21)-8)/24</f>
        <v>5.7623032407379169</v>
      </c>
    </row>
    <row r="2100" spans="2:4" x14ac:dyDescent="0.2">
      <c r="B2100" s="1">
        <v>42200.3671412037</v>
      </c>
      <c r="C2100" s="1">
        <v>42222.434733796297</v>
      </c>
      <c r="D2100" s="10">
        <f>(NETWORKDAYS($B2100,$C2100,$H$4:$H$16)-2)*13/24+MAX(0,21-MAX(MOD($B2100,1)*24,8))/24+MAX(0,MIN(MOD($C2100,1)*24,21)-8)/24</f>
        <v>8.734259259263732</v>
      </c>
    </row>
    <row r="2101" spans="2:4" x14ac:dyDescent="0.2">
      <c r="B2101" s="1">
        <v>42200.375636574077</v>
      </c>
      <c r="C2101" s="1">
        <v>42222.4378125</v>
      </c>
      <c r="D2101" s="10">
        <f>(NETWORKDAYS($B2101,$C2101,$H$4:$H$16)-2)*13/24+MAX(0,21-MAX(MOD($B2101,1)*24,8))/24+MAX(0,MIN(MOD($C2101,1)*24,21)-8)/24</f>
        <v>8.7288425925895954</v>
      </c>
    </row>
    <row r="2102" spans="2:4" x14ac:dyDescent="0.2">
      <c r="B2102" s="1">
        <v>42200.377812500003</v>
      </c>
      <c r="C2102" s="1">
        <v>42222.43849537037</v>
      </c>
      <c r="D2102" s="10">
        <f>(NETWORKDAYS($B2102,$C2102,$H$4:$H$16)-2)*13/24+MAX(0,21-MAX(MOD($B2102,1)*24,8))/24+MAX(0,MIN(MOD($C2102,1)*24,21)-8)/24</f>
        <v>8.7273495370342662</v>
      </c>
    </row>
    <row r="2103" spans="2:4" x14ac:dyDescent="0.2">
      <c r="B2103" s="1">
        <v>42200.383194444446</v>
      </c>
      <c r="C2103" s="1">
        <v>42222.440532407411</v>
      </c>
      <c r="D2103" s="10">
        <f>(NETWORKDAYS($B2103,$C2103,$H$4:$H$16)-2)*13/24+MAX(0,21-MAX(MOD($B2103,1)*24,8))/24+MAX(0,MIN(MOD($C2103,1)*24,21)-8)/24</f>
        <v>8.7240046296307501</v>
      </c>
    </row>
    <row r="2104" spans="2:4" x14ac:dyDescent="0.2">
      <c r="B2104" s="1">
        <v>42200.386250000003</v>
      </c>
      <c r="C2104" s="1">
        <v>42222.448368055557</v>
      </c>
      <c r="D2104" s="10">
        <f>(NETWORKDAYS($B2104,$C2104,$H$4:$H$16)-2)*13/24+MAX(0,21-MAX(MOD($B2104,1)*24,8))/24+MAX(0,MIN(MOD($C2104,1)*24,21)-8)/24</f>
        <v>8.728784722220249</v>
      </c>
    </row>
    <row r="2105" spans="2:4" x14ac:dyDescent="0.2">
      <c r="B2105" s="1">
        <v>42200.395462962966</v>
      </c>
      <c r="C2105" s="1">
        <v>42222.444699074076</v>
      </c>
      <c r="D2105" s="10">
        <f>(NETWORKDAYS($B2105,$C2105,$H$4:$H$16)-2)*13/24+MAX(0,21-MAX(MOD($B2105,1)*24,8))/24+MAX(0,MIN(MOD($C2105,1)*24,21)-8)/24</f>
        <v>8.7159027777767424</v>
      </c>
    </row>
    <row r="2106" spans="2:4" x14ac:dyDescent="0.2">
      <c r="B2106" s="1">
        <v>42200.397858796299</v>
      </c>
      <c r="C2106" s="1">
        <v>42215.640960648147</v>
      </c>
      <c r="D2106" s="10">
        <f>(NETWORKDAYS($B2106,$C2106,$H$4:$H$16)-2)*13/24+MAX(0,21-MAX(MOD($B2106,1)*24,8))/24+MAX(0,MIN(MOD($C2106,1)*24,21)-8)/24</f>
        <v>6.2014351851806477</v>
      </c>
    </row>
    <row r="2107" spans="2:4" x14ac:dyDescent="0.2">
      <c r="B2107" s="1">
        <v>42200.405081018522</v>
      </c>
      <c r="C2107" s="1">
        <v>42226.653993055559</v>
      </c>
      <c r="D2107" s="10">
        <f>(NETWORKDAYS($B2107,$C2107,$H$4:$H$16)-2)*13/24+MAX(0,21-MAX(MOD($B2107,1)*24,8))/24+MAX(0,MIN(MOD($C2107,1)*24,21)-8)/24</f>
        <v>9.9989120370373712</v>
      </c>
    </row>
    <row r="2108" spans="2:4" x14ac:dyDescent="0.2">
      <c r="B2108" s="1">
        <v>42200.405300925922</v>
      </c>
      <c r="C2108" s="1">
        <v>42226.709027777775</v>
      </c>
      <c r="D2108" s="10">
        <f>(NETWORKDAYS($B2108,$C2108,$H$4:$H$16)-2)*13/24+MAX(0,21-MAX(MOD($B2108,1)*24,8))/24+MAX(0,MIN(MOD($C2108,1)*24,21)-8)/24</f>
        <v>10.053726851852844</v>
      </c>
    </row>
    <row r="2109" spans="2:4" x14ac:dyDescent="0.2">
      <c r="B2109" s="1">
        <v>42200.405381944445</v>
      </c>
      <c r="C2109" s="1">
        <v>42222.451412037037</v>
      </c>
      <c r="D2109" s="10">
        <f>(NETWORKDAYS($B2109,$C2109,$H$4:$H$16)-2)*13/24+MAX(0,21-MAX(MOD($B2109,1)*24,8))/24+MAX(0,MIN(MOD($C2109,1)*24,21)-8)/24</f>
        <v>8.7126967592582023</v>
      </c>
    </row>
    <row r="2110" spans="2:4" x14ac:dyDescent="0.2">
      <c r="B2110" s="1">
        <v>42200.407326388886</v>
      </c>
      <c r="C2110" s="1">
        <v>42222.452604166669</v>
      </c>
      <c r="D2110" s="10">
        <f>(NETWORKDAYS($B2110,$C2110,$H$4:$H$16)-2)*13/24+MAX(0,21-MAX(MOD($B2110,1)*24,8))/24+MAX(0,MIN(MOD($C2110,1)*24,21)-8)/24</f>
        <v>8.7119444444494238</v>
      </c>
    </row>
    <row r="2111" spans="2:4" x14ac:dyDescent="0.2">
      <c r="B2111" s="1">
        <v>42200.409351851849</v>
      </c>
      <c r="C2111" s="1">
        <v>42222.455416666664</v>
      </c>
      <c r="D2111" s="10">
        <f>(NETWORKDAYS($B2111,$C2111,$H$4:$H$16)-2)*13/24+MAX(0,21-MAX(MOD($B2111,1)*24,8))/24+MAX(0,MIN(MOD($C2111,1)*24,21)-8)/24</f>
        <v>8.7127314814812653</v>
      </c>
    </row>
    <row r="2112" spans="2:4" x14ac:dyDescent="0.2">
      <c r="B2112" s="1">
        <v>42200.411412037036</v>
      </c>
      <c r="C2112" s="1">
        <v>42222.456932870373</v>
      </c>
      <c r="D2112" s="10">
        <f>(NETWORKDAYS($B2112,$C2112,$H$4:$H$16)-2)*13/24+MAX(0,21-MAX(MOD($B2112,1)*24,8))/24+MAX(0,MIN(MOD($C2112,1)*24,21)-8)/24</f>
        <v>8.7121875000035889</v>
      </c>
    </row>
    <row r="2113" spans="2:4" x14ac:dyDescent="0.2">
      <c r="B2113" s="1">
        <v>42200.414317129631</v>
      </c>
      <c r="C2113" s="1">
        <v>42226.660081018519</v>
      </c>
      <c r="D2113" s="10">
        <f>(NETWORKDAYS($B2113,$C2113,$H$4:$H$16)-2)*13/24+MAX(0,21-MAX(MOD($B2113,1)*24,8))/24+MAX(0,MIN(MOD($C2113,1)*24,21)-8)/24</f>
        <v>9.9957638888881775</v>
      </c>
    </row>
    <row r="2114" spans="2:4" x14ac:dyDescent="0.2">
      <c r="B2114" s="1">
        <v>42200.418078703704</v>
      </c>
      <c r="C2114" s="1">
        <v>42222.464745370373</v>
      </c>
      <c r="D2114" s="10">
        <f>(NETWORKDAYS($B2114,$C2114,$H$4:$H$16)-2)*13/24+MAX(0,21-MAX(MOD($B2114,1)*24,8))/24+MAX(0,MIN(MOD($C2114,1)*24,21)-8)/24</f>
        <v>8.713333333335564</v>
      </c>
    </row>
    <row r="2115" spans="2:4" x14ac:dyDescent="0.2">
      <c r="B2115" s="1">
        <v>42200.418923611112</v>
      </c>
      <c r="C2115" s="1">
        <v>42222.461574074077</v>
      </c>
      <c r="D2115" s="10">
        <f>(NETWORKDAYS($B2115,$C2115,$H$4:$H$16)-2)*13/24+MAX(0,21-MAX(MOD($B2115,1)*24,8))/24+MAX(0,MIN(MOD($C2115,1)*24,21)-8)/24</f>
        <v>8.7093171296316232</v>
      </c>
    </row>
    <row r="2116" spans="2:4" x14ac:dyDescent="0.2">
      <c r="B2116" s="1">
        <v>42200.421238425923</v>
      </c>
      <c r="C2116" s="1">
        <v>42222.490590277775</v>
      </c>
      <c r="D2116" s="10">
        <f>(NETWORKDAYS($B2116,$C2116,$H$4:$H$16)-2)*13/24+MAX(0,21-MAX(MOD($B2116,1)*24,8))/24+MAX(0,MIN(MOD($C2116,1)*24,21)-8)/24</f>
        <v>8.7360185185195096</v>
      </c>
    </row>
    <row r="2117" spans="2:4" x14ac:dyDescent="0.2">
      <c r="B2117" s="1">
        <v>42200.423009259262</v>
      </c>
      <c r="C2117" s="1">
        <v>42222.559236111112</v>
      </c>
      <c r="D2117" s="10">
        <f>(NETWORKDAYS($B2117,$C2117,$H$4:$H$16)-2)*13/24+MAX(0,21-MAX(MOD($B2117,1)*24,8))/24+MAX(0,MIN(MOD($C2117,1)*24,21)-8)/24</f>
        <v>8.8028935185163082</v>
      </c>
    </row>
    <row r="2118" spans="2:4" x14ac:dyDescent="0.2">
      <c r="B2118" s="1">
        <v>42200.427361111113</v>
      </c>
      <c r="C2118" s="1">
        <v>42222.513287037036</v>
      </c>
      <c r="D2118" s="10">
        <f>(NETWORKDAYS($B2118,$C2118,$H$4:$H$16)-2)*13/24+MAX(0,21-MAX(MOD($B2118,1)*24,8))/24+MAX(0,MIN(MOD($C2118,1)*24,21)-8)/24</f>
        <v>8.7525925925898864</v>
      </c>
    </row>
    <row r="2119" spans="2:4" x14ac:dyDescent="0.2">
      <c r="B2119" s="1">
        <v>42200.428043981483</v>
      </c>
      <c r="C2119" s="1">
        <v>42222.517395833333</v>
      </c>
      <c r="D2119" s="10">
        <f>(NETWORKDAYS($B2119,$C2119,$H$4:$H$16)-2)*13/24+MAX(0,21-MAX(MOD($B2119,1)*24,8))/24+MAX(0,MIN(MOD($C2119,1)*24,21)-8)/24</f>
        <v>8.7560185185163082</v>
      </c>
    </row>
    <row r="2120" spans="2:4" x14ac:dyDescent="0.2">
      <c r="B2120" s="1">
        <v>42200.429537037038</v>
      </c>
      <c r="C2120" s="1">
        <v>42222.523842592593</v>
      </c>
      <c r="D2120" s="10">
        <f>(NETWORKDAYS($B2120,$C2120,$H$4:$H$16)-2)*13/24+MAX(0,21-MAX(MOD($B2120,1)*24,8))/24+MAX(0,MIN(MOD($C2120,1)*24,21)-8)/24</f>
        <v>8.7609722222211222</v>
      </c>
    </row>
    <row r="2121" spans="2:4" x14ac:dyDescent="0.2">
      <c r="B2121" s="1">
        <v>42200.43041666667</v>
      </c>
      <c r="C2121" s="1">
        <v>42222.533634259256</v>
      </c>
      <c r="D2121" s="10">
        <f>(NETWORKDAYS($B2121,$C2121,$H$4:$H$16)-2)*13/24+MAX(0,21-MAX(MOD($B2121,1)*24,8))/24+MAX(0,MIN(MOD($C2121,1)*24,21)-8)/24</f>
        <v>8.7698842592532547</v>
      </c>
    </row>
    <row r="2122" spans="2:4" x14ac:dyDescent="0.2">
      <c r="B2122" s="1">
        <v>42200.433298611111</v>
      </c>
      <c r="C2122" s="1">
        <v>42222.539884259262</v>
      </c>
      <c r="D2122" s="10">
        <f>(NETWORKDAYS($B2122,$C2122,$H$4:$H$16)-2)*13/24+MAX(0,21-MAX(MOD($B2122,1)*24,8))/24+MAX(0,MIN(MOD($C2122,1)*24,21)-8)/24</f>
        <v>8.773252314817606</v>
      </c>
    </row>
    <row r="2123" spans="2:4" x14ac:dyDescent="0.2">
      <c r="B2123" s="1">
        <v>42200.433622685188</v>
      </c>
      <c r="C2123" s="1">
        <v>42222.546064814815</v>
      </c>
      <c r="D2123" s="10">
        <f>(NETWORKDAYS($B2123,$C2123,$H$4:$H$16)-2)*13/24+MAX(0,21-MAX(MOD($B2123,1)*24,8))/24+MAX(0,MIN(MOD($C2123,1)*24,21)-8)/24</f>
        <v>8.7791087962929542</v>
      </c>
    </row>
    <row r="2124" spans="2:4" x14ac:dyDescent="0.2">
      <c r="B2124" s="1">
        <v>42200.435902777775</v>
      </c>
      <c r="C2124" s="1">
        <v>42213.625208333331</v>
      </c>
      <c r="D2124" s="10">
        <f>(NETWORKDAYS($B2124,$C2124,$H$4:$H$16)-2)*13/24+MAX(0,21-MAX(MOD($B2124,1)*24,8))/24+MAX(0,MIN(MOD($C2124,1)*24,21)-8)/24</f>
        <v>5.0643055555556202</v>
      </c>
    </row>
    <row r="2125" spans="2:4" x14ac:dyDescent="0.2">
      <c r="B2125" s="1">
        <v>42200.438252314816</v>
      </c>
      <c r="C2125" s="1">
        <v>42226.69976851852</v>
      </c>
      <c r="D2125" s="10">
        <f>(NETWORKDAYS($B2125,$C2125,$H$4:$H$16)-2)*13/24+MAX(0,21-MAX(MOD($B2125,1)*24,8))/24+MAX(0,MIN(MOD($C2125,1)*24,21)-8)/24</f>
        <v>10.01151620370365</v>
      </c>
    </row>
    <row r="2126" spans="2:4" x14ac:dyDescent="0.2">
      <c r="B2126" s="1">
        <v>42200.439247685186</v>
      </c>
      <c r="C2126" s="1">
        <v>42226.66920138889</v>
      </c>
      <c r="D2126" s="10">
        <f>(NETWORKDAYS($B2126,$C2126,$H$4:$H$16)-2)*13/24+MAX(0,21-MAX(MOD($B2126,1)*24,8))/24+MAX(0,MIN(MOD($C2126,1)*24,21)-8)/24</f>
        <v>9.9799537037033588</v>
      </c>
    </row>
    <row r="2127" spans="2:4" x14ac:dyDescent="0.2">
      <c r="B2127" s="1">
        <v>42200.442199074074</v>
      </c>
      <c r="C2127" s="1">
        <v>42222.55877314815</v>
      </c>
      <c r="D2127" s="10">
        <f>(NETWORKDAYS($B2127,$C2127,$H$4:$H$16)-2)*13/24+MAX(0,21-MAX(MOD($B2127,1)*24,8))/24+MAX(0,MIN(MOD($C2127,1)*24,21)-8)/24</f>
        <v>8.7832407407428637</v>
      </c>
    </row>
    <row r="2128" spans="2:4" x14ac:dyDescent="0.2">
      <c r="B2128" s="1">
        <v>42200.445706018516</v>
      </c>
      <c r="C2128" s="1">
        <v>42222.560289351852</v>
      </c>
      <c r="D2128" s="10">
        <f>(NETWORKDAYS($B2128,$C2128,$H$4:$H$16)-2)*13/24+MAX(0,21-MAX(MOD($B2128,1)*24,8))/24+MAX(0,MIN(MOD($C2128,1)*24,21)-8)/24</f>
        <v>8.7812500000024247</v>
      </c>
    </row>
    <row r="2129" spans="2:4" x14ac:dyDescent="0.2">
      <c r="B2129" s="1">
        <v>42200.446620370371</v>
      </c>
      <c r="C2129" s="1">
        <v>42222.56486111111</v>
      </c>
      <c r="D2129" s="10">
        <f>(NETWORKDAYS($B2129,$C2129,$H$4:$H$16)-2)*13/24+MAX(0,21-MAX(MOD($B2129,1)*24,8))/24+MAX(0,MIN(MOD($C2129,1)*24,21)-8)/24</f>
        <v>8.7849074074062319</v>
      </c>
    </row>
    <row r="2130" spans="2:4" x14ac:dyDescent="0.2">
      <c r="B2130" s="1">
        <v>42200.448333333334</v>
      </c>
      <c r="C2130" s="1">
        <v>42222.565509259257</v>
      </c>
      <c r="D2130" s="10">
        <f>(NETWORKDAYS($B2130,$C2130,$H$4:$H$16)-2)*13/24+MAX(0,21-MAX(MOD($B2130,1)*24,8))/24+MAX(0,MIN(MOD($C2130,1)*24,21)-8)/24</f>
        <v>8.7838425925898864</v>
      </c>
    </row>
    <row r="2131" spans="2:4" x14ac:dyDescent="0.2">
      <c r="B2131" s="1">
        <v>42200.460173611114</v>
      </c>
      <c r="C2131" s="1">
        <v>42222.56958333333</v>
      </c>
      <c r="D2131" s="10">
        <f>(NETWORKDAYS($B2131,$C2131,$H$4:$H$16)-2)*13/24+MAX(0,21-MAX(MOD($B2131,1)*24,8))/24+MAX(0,MIN(MOD($C2131,1)*24,21)-8)/24</f>
        <v>8.7760763888824531</v>
      </c>
    </row>
    <row r="2132" spans="2:4" x14ac:dyDescent="0.2">
      <c r="B2132" s="1">
        <v>42200.463506944441</v>
      </c>
      <c r="C2132" s="1">
        <v>42236.738287037035</v>
      </c>
      <c r="D2132" s="10">
        <f>(NETWORKDAYS($B2132,$C2132,$H$4:$H$16)-2)*13/24+MAX(0,21-MAX(MOD($B2132,1)*24,8))/24+MAX(0,MIN(MOD($C2132,1)*24,21)-8)/24</f>
        <v>14.358113425926906</v>
      </c>
    </row>
    <row r="2133" spans="2:4" x14ac:dyDescent="0.2">
      <c r="B2133" s="1">
        <v>42200.464097222219</v>
      </c>
      <c r="C2133" s="1">
        <v>42222.573680555557</v>
      </c>
      <c r="D2133" s="10">
        <f>(NETWORKDAYS($B2133,$C2133,$H$4:$H$16)-2)*13/24+MAX(0,21-MAX(MOD($B2133,1)*24,8))/24+MAX(0,MIN(MOD($C2133,1)*24,21)-8)/24</f>
        <v>8.7762500000050441</v>
      </c>
    </row>
    <row r="2134" spans="2:4" x14ac:dyDescent="0.2">
      <c r="B2134" s="1">
        <v>42200.467280092591</v>
      </c>
      <c r="C2134" s="1">
        <v>42222.573587962965</v>
      </c>
      <c r="D2134" s="10">
        <f>(NETWORKDAYS($B2134,$C2134,$H$4:$H$16)-2)*13/24+MAX(0,21-MAX(MOD($B2134,1)*24,8))/24+MAX(0,MIN(MOD($C2134,1)*24,21)-8)/24</f>
        <v>8.772974537040378</v>
      </c>
    </row>
    <row r="2135" spans="2:4" x14ac:dyDescent="0.2">
      <c r="B2135" s="1">
        <v>42200.480312500003</v>
      </c>
      <c r="C2135" s="1">
        <v>42222.581550925926</v>
      </c>
      <c r="D2135" s="10">
        <f>(NETWORKDAYS($B2135,$C2135,$H$4:$H$16)-2)*13/24+MAX(0,21-MAX(MOD($B2135,1)*24,8))/24+MAX(0,MIN(MOD($C2135,1)*24,21)-8)/24</f>
        <v>8.7679050925895954</v>
      </c>
    </row>
    <row r="2136" spans="2:4" x14ac:dyDescent="0.2">
      <c r="B2136" s="1">
        <v>42200.483159722222</v>
      </c>
      <c r="C2136" s="1">
        <v>42222.586724537039</v>
      </c>
      <c r="D2136" s="10">
        <f>(NETWORKDAYS($B2136,$C2136,$H$4:$H$16)-2)*13/24+MAX(0,21-MAX(MOD($B2136,1)*24,8))/24+MAX(0,MIN(MOD($C2136,1)*24,21)-8)/24</f>
        <v>8.7702314814838847</v>
      </c>
    </row>
    <row r="2137" spans="2:4" x14ac:dyDescent="0.2">
      <c r="B2137" s="1">
        <v>42200.483159722222</v>
      </c>
      <c r="C2137" s="1">
        <v>42222.586956018517</v>
      </c>
      <c r="D2137" s="10">
        <f>(NETWORKDAYS($B2137,$C2137,$H$4:$H$16)-2)*13/24+MAX(0,21-MAX(MOD($B2137,1)*24,8))/24+MAX(0,MIN(MOD($C2137,1)*24,21)-8)/24</f>
        <v>8.77046296296127</v>
      </c>
    </row>
    <row r="2138" spans="2:4" x14ac:dyDescent="0.2">
      <c r="B2138" s="1">
        <v>42200.483819444446</v>
      </c>
      <c r="C2138" s="1">
        <v>42222.587407407409</v>
      </c>
      <c r="D2138" s="10">
        <f>(NETWORKDAYS($B2138,$C2138,$H$4:$H$16)-2)*13/24+MAX(0,21-MAX(MOD($B2138,1)*24,8))/24+MAX(0,MIN(MOD($C2138,1)*24,21)-8)/24</f>
        <v>8.770254629630168</v>
      </c>
    </row>
    <row r="2139" spans="2:4" x14ac:dyDescent="0.2">
      <c r="B2139" s="1">
        <v>42200.483888888892</v>
      </c>
      <c r="C2139" s="1">
        <v>42222.594247685185</v>
      </c>
      <c r="D2139" s="10">
        <f>(NETWORKDAYS($B2139,$C2139,$H$4:$H$16)-2)*13/24+MAX(0,21-MAX(MOD($B2139,1)*24,8))/24+MAX(0,MIN(MOD($C2139,1)*24,21)-8)/24</f>
        <v>8.7770254629601059</v>
      </c>
    </row>
    <row r="2140" spans="2:4" x14ac:dyDescent="0.2">
      <c r="B2140" s="1">
        <v>42200.485925925925</v>
      </c>
      <c r="C2140" s="1">
        <v>42222.597141203703</v>
      </c>
      <c r="D2140" s="10">
        <f>(NETWORKDAYS($B2140,$C2140,$H$4:$H$16)-2)*13/24+MAX(0,21-MAX(MOD($B2140,1)*24,8))/24+MAX(0,MIN(MOD($C2140,1)*24,21)-8)/24</f>
        <v>8.7778819444453493</v>
      </c>
    </row>
    <row r="2141" spans="2:4" x14ac:dyDescent="0.2">
      <c r="B2141" s="1">
        <v>42200.486562500002</v>
      </c>
      <c r="C2141" s="1">
        <v>42222.597534722219</v>
      </c>
      <c r="D2141" s="10">
        <f>(NETWORKDAYS($B2141,$C2141,$H$4:$H$16)-2)*13/24+MAX(0,21-MAX(MOD($B2141,1)*24,8))/24+MAX(0,MIN(MOD($C2141,1)*24,21)-8)/24</f>
        <v>8.7776388888839083</v>
      </c>
    </row>
    <row r="2142" spans="2:4" x14ac:dyDescent="0.2">
      <c r="B2142" s="1">
        <v>42200.487187500003</v>
      </c>
      <c r="C2142" s="1">
        <v>42236.819374999999</v>
      </c>
      <c r="D2142" s="10">
        <f>(NETWORKDAYS($B2142,$C2142,$H$4:$H$16)-2)*13/24+MAX(0,21-MAX(MOD($B2142,1)*24,8))/24+MAX(0,MIN(MOD($C2142,1)*24,21)-8)/24</f>
        <v>14.41552083332984</v>
      </c>
    </row>
    <row r="2143" spans="2:4" x14ac:dyDescent="0.2">
      <c r="B2143" s="1">
        <v>42200.488252314812</v>
      </c>
      <c r="C2143" s="1">
        <v>42222.604259259257</v>
      </c>
      <c r="D2143" s="10">
        <f>(NETWORKDAYS($B2143,$C2143,$H$4:$H$16)-2)*13/24+MAX(0,21-MAX(MOD($B2143,1)*24,8))/24+MAX(0,MIN(MOD($C2143,1)*24,21)-8)/24</f>
        <v>8.7826736111116279</v>
      </c>
    </row>
    <row r="2144" spans="2:4" x14ac:dyDescent="0.2">
      <c r="B2144" s="1">
        <v>42200.490416666667</v>
      </c>
      <c r="C2144" s="1">
        <v>42222.610393518517</v>
      </c>
      <c r="D2144" s="10">
        <f>(NETWORKDAYS($B2144,$C2144,$H$4:$H$16)-2)*13/24+MAX(0,21-MAX(MOD($B2144,1)*24,8))/24+MAX(0,MIN(MOD($C2144,1)*24,21)-8)/24</f>
        <v>8.7866435185157261</v>
      </c>
    </row>
    <row r="2145" spans="2:4" x14ac:dyDescent="0.2">
      <c r="B2145" s="1">
        <v>42200.491886574076</v>
      </c>
      <c r="C2145" s="1">
        <v>42222.607060185182</v>
      </c>
      <c r="D2145" s="10">
        <f>(NETWORKDAYS($B2145,$C2145,$H$4:$H$16)-2)*13/24+MAX(0,21-MAX(MOD($B2145,1)*24,8))/24+MAX(0,MIN(MOD($C2145,1)*24,21)-8)/24</f>
        <v>8.7818402777726678</v>
      </c>
    </row>
    <row r="2146" spans="2:4" x14ac:dyDescent="0.2">
      <c r="B2146" s="1">
        <v>42200.497372685182</v>
      </c>
      <c r="C2146" s="1">
        <v>42222.620428240742</v>
      </c>
      <c r="D2146" s="10">
        <f>(NETWORKDAYS($B2146,$C2146,$H$4:$H$16)-2)*13/24+MAX(0,21-MAX(MOD($B2146,1)*24,8))/24+MAX(0,MIN(MOD($C2146,1)*24,21)-8)/24</f>
        <v>8.7897222222260698</v>
      </c>
    </row>
    <row r="2147" spans="2:4" x14ac:dyDescent="0.2">
      <c r="B2147" s="1">
        <v>42200.497442129628</v>
      </c>
      <c r="C2147" s="1">
        <v>42213.635729166665</v>
      </c>
      <c r="D2147" s="10">
        <f>(NETWORKDAYS($B2147,$C2147,$H$4:$H$16)-2)*13/24+MAX(0,21-MAX(MOD($B2147,1)*24,8))/24+MAX(0,MIN(MOD($C2147,1)*24,21)-8)/24</f>
        <v>5.013287037036207</v>
      </c>
    </row>
    <row r="2148" spans="2:4" x14ac:dyDescent="0.2">
      <c r="B2148" s="1">
        <v>42200.498506944445</v>
      </c>
      <c r="C2148" s="1">
        <v>42222.61824074074</v>
      </c>
      <c r="D2148" s="10">
        <f>(NETWORKDAYS($B2148,$C2148,$H$4:$H$16)-2)*13/24+MAX(0,21-MAX(MOD($B2148,1)*24,8))/24+MAX(0,MIN(MOD($C2148,1)*24,21)-8)/24</f>
        <v>8.7864004629615611</v>
      </c>
    </row>
    <row r="2149" spans="2:4" x14ac:dyDescent="0.2">
      <c r="B2149" s="1">
        <v>42200.499201388891</v>
      </c>
      <c r="C2149" s="1">
        <v>42222.622187499997</v>
      </c>
      <c r="D2149" s="10">
        <f>(NETWORKDAYS($B2149,$C2149,$H$4:$H$16)-2)*13/24+MAX(0,21-MAX(MOD($B2149,1)*24,8))/24+MAX(0,MIN(MOD($C2149,1)*24,21)-8)/24</f>
        <v>8.7896527777726678</v>
      </c>
    </row>
    <row r="2150" spans="2:4" x14ac:dyDescent="0.2">
      <c r="B2150" s="1">
        <v>42200.500960648147</v>
      </c>
      <c r="C2150" s="1">
        <v>42222.626932870371</v>
      </c>
      <c r="D2150" s="10">
        <f>(NETWORKDAYS($B2150,$C2150,$H$4:$H$16)-2)*13/24+MAX(0,21-MAX(MOD($B2150,1)*24,8))/24+MAX(0,MIN(MOD($C2150,1)*24,21)-8)/24</f>
        <v>8.7926388888906022</v>
      </c>
    </row>
    <row r="2151" spans="2:4" x14ac:dyDescent="0.2">
      <c r="B2151" s="1">
        <v>42200.501817129632</v>
      </c>
      <c r="C2151" s="1">
        <v>42222.62704861111</v>
      </c>
      <c r="D2151" s="10">
        <f>(NETWORKDAYS($B2151,$C2151,$H$4:$H$16)-2)*13/24+MAX(0,21-MAX(MOD($B2151,1)*24,8))/24+MAX(0,MIN(MOD($C2151,1)*24,21)-8)/24</f>
        <v>8.7918981481440515</v>
      </c>
    </row>
    <row r="2152" spans="2:4" x14ac:dyDescent="0.2">
      <c r="B2152" s="1">
        <v>42200.507916666669</v>
      </c>
      <c r="C2152" s="1">
        <v>42222.632604166669</v>
      </c>
      <c r="D2152" s="10">
        <f>(NETWORKDAYS($B2152,$C2152,$H$4:$H$16)-2)*13/24+MAX(0,21-MAX(MOD($B2152,1)*24,8))/24+MAX(0,MIN(MOD($C2152,1)*24,21)-8)/24</f>
        <v>8.791354166666375</v>
      </c>
    </row>
    <row r="2153" spans="2:4" x14ac:dyDescent="0.2">
      <c r="B2153" s="1">
        <v>42200.508229166669</v>
      </c>
      <c r="C2153" s="1">
        <v>42222.630891203706</v>
      </c>
      <c r="D2153" s="10">
        <f>(NETWORKDAYS($B2153,$C2153,$H$4:$H$16)-2)*13/24+MAX(0,21-MAX(MOD($B2153,1)*24,8))/24+MAX(0,MIN(MOD($C2153,1)*24,21)-8)/24</f>
        <v>8.7893287037028731</v>
      </c>
    </row>
    <row r="2154" spans="2:4" x14ac:dyDescent="0.2">
      <c r="B2154" s="1">
        <v>42200.513414351852</v>
      </c>
      <c r="C2154" s="1">
        <v>42222.632939814815</v>
      </c>
      <c r="D2154" s="10">
        <f>(NETWORKDAYS($B2154,$C2154,$H$4:$H$16)-2)*13/24+MAX(0,21-MAX(MOD($B2154,1)*24,8))/24+MAX(0,MIN(MOD($C2154,1)*24,21)-8)/24</f>
        <v>8.786192129630459</v>
      </c>
    </row>
    <row r="2155" spans="2:4" x14ac:dyDescent="0.2">
      <c r="B2155" s="1">
        <v>42200.514872685184</v>
      </c>
      <c r="C2155" s="1">
        <v>42226.723668981482</v>
      </c>
      <c r="D2155" s="10">
        <f>(NETWORKDAYS($B2155,$C2155,$H$4:$H$16)-2)*13/24+MAX(0,21-MAX(MOD($B2155,1)*24,8))/24+MAX(0,MIN(MOD($C2155,1)*24,21)-8)/24</f>
        <v>9.9587962962978054</v>
      </c>
    </row>
    <row r="2156" spans="2:4" x14ac:dyDescent="0.2">
      <c r="B2156" s="1">
        <v>42200.518449074072</v>
      </c>
      <c r="C2156" s="1">
        <v>42222.637627314813</v>
      </c>
      <c r="D2156" s="10">
        <f>(NETWORKDAYS($B2156,$C2156,$H$4:$H$16)-2)*13/24+MAX(0,21-MAX(MOD($B2156,1)*24,8))/24+MAX(0,MIN(MOD($C2156,1)*24,21)-8)/24</f>
        <v>8.785844907407105</v>
      </c>
    </row>
    <row r="2157" spans="2:4" x14ac:dyDescent="0.2">
      <c r="B2157" s="1">
        <v>42200.518657407411</v>
      </c>
      <c r="C2157" s="1">
        <v>42222.640833333331</v>
      </c>
      <c r="D2157" s="10">
        <f>(NETWORKDAYS($B2157,$C2157,$H$4:$H$16)-2)*13/24+MAX(0,21-MAX(MOD($B2157,1)*24,8))/24+MAX(0,MIN(MOD($C2157,1)*24,21)-8)/24</f>
        <v>8.7888425925872671</v>
      </c>
    </row>
    <row r="2158" spans="2:4" x14ac:dyDescent="0.2">
      <c r="B2158" s="1">
        <v>42200.519953703704</v>
      </c>
      <c r="C2158" s="1">
        <v>42222.650972222225</v>
      </c>
      <c r="D2158" s="10">
        <f>(NETWORKDAYS($B2158,$C2158,$H$4:$H$16)-2)*13/24+MAX(0,21-MAX(MOD($B2158,1)*24,8))/24+MAX(0,MIN(MOD($C2158,1)*24,21)-8)/24</f>
        <v>8.7976851851878255</v>
      </c>
    </row>
    <row r="2159" spans="2:4" x14ac:dyDescent="0.2">
      <c r="B2159" s="1">
        <v>42200.528483796297</v>
      </c>
      <c r="C2159" s="1">
        <v>42223.345879629633</v>
      </c>
      <c r="D2159" s="10">
        <f>(NETWORKDAYS($B2159,$C2159,$H$4:$H$16)-2)*13/24+MAX(0,21-MAX(MOD($B2159,1)*24,8))/24+MAX(0,MIN(MOD($C2159,1)*24,21)-8)/24</f>
        <v>9.0257291666687998</v>
      </c>
    </row>
    <row r="2160" spans="2:4" x14ac:dyDescent="0.2">
      <c r="B2160" s="1">
        <v>42200.530324074076</v>
      </c>
      <c r="C2160" s="1">
        <v>42213.626701388886</v>
      </c>
      <c r="D2160" s="10">
        <f>(NETWORKDAYS($B2160,$C2160,$H$4:$H$16)-2)*13/24+MAX(0,21-MAX(MOD($B2160,1)*24,8))/24+MAX(0,MIN(MOD($C2160,1)*24,21)-8)/24</f>
        <v>4.9713773148105247</v>
      </c>
    </row>
    <row r="2161" spans="2:4" x14ac:dyDescent="0.2">
      <c r="B2161" s="1">
        <v>42200.531956018516</v>
      </c>
      <c r="C2161" s="1">
        <v>42223.349988425929</v>
      </c>
      <c r="D2161" s="10">
        <f>(NETWORKDAYS($B2161,$C2161,$H$4:$H$16)-2)*13/24+MAX(0,21-MAX(MOD($B2161,1)*24,8))/24+MAX(0,MIN(MOD($C2161,1)*24,21)-8)/24</f>
        <v>9.0263657407461615</v>
      </c>
    </row>
    <row r="2162" spans="2:4" x14ac:dyDescent="0.2">
      <c r="B2162" s="1">
        <v>42200.538946759261</v>
      </c>
      <c r="C2162" s="1">
        <v>42222.657604166663</v>
      </c>
      <c r="D2162" s="10">
        <f>(NETWORKDAYS($B2162,$C2162,$H$4:$H$16)-2)*13/24+MAX(0,21-MAX(MOD($B2162,1)*24,8))/24+MAX(0,MIN(MOD($C2162,1)*24,21)-8)/24</f>
        <v>8.785324074068436</v>
      </c>
    </row>
    <row r="2163" spans="2:4" x14ac:dyDescent="0.2">
      <c r="B2163" s="1">
        <v>42200.542824074073</v>
      </c>
      <c r="C2163" s="1">
        <v>42222.661377314813</v>
      </c>
      <c r="D2163" s="10">
        <f>(NETWORKDAYS($B2163,$C2163,$H$4:$H$16)-2)*13/24+MAX(0,21-MAX(MOD($B2163,1)*24,8))/24+MAX(0,MIN(MOD($C2163,1)*24,21)-8)/24</f>
        <v>8.7852199074065229</v>
      </c>
    </row>
    <row r="2164" spans="2:4" x14ac:dyDescent="0.2">
      <c r="B2164" s="1">
        <v>42200.547106481485</v>
      </c>
      <c r="C2164" s="1">
        <v>42222.665717592594</v>
      </c>
      <c r="D2164" s="10">
        <f>(NETWORKDAYS($B2164,$C2164,$H$4:$H$16)-2)*13/24+MAX(0,21-MAX(MOD($B2164,1)*24,8))/24+MAX(0,MIN(MOD($C2164,1)*24,21)-8)/24</f>
        <v>8.7852777777758693</v>
      </c>
    </row>
    <row r="2165" spans="2:4" x14ac:dyDescent="0.2">
      <c r="B2165" s="1">
        <v>42200.547199074077</v>
      </c>
      <c r="C2165" s="1">
        <v>42222.671840277777</v>
      </c>
      <c r="D2165" s="10">
        <f>(NETWORKDAYS($B2165,$C2165,$H$4:$H$16)-2)*13/24+MAX(0,21-MAX(MOD($B2165,1)*24,8))/24+MAX(0,MIN(MOD($C2165,1)*24,21)-8)/24</f>
        <v>8.7913078703665324</v>
      </c>
    </row>
    <row r="2166" spans="2:4" x14ac:dyDescent="0.2">
      <c r="B2166" s="1">
        <v>42200.552766203706</v>
      </c>
      <c r="C2166" s="1">
        <v>42223.355057870373</v>
      </c>
      <c r="D2166" s="10">
        <f>(NETWORKDAYS($B2166,$C2166,$H$4:$H$16)-2)*13/24+MAX(0,21-MAX(MOD($B2166,1)*24,8))/24+MAX(0,MIN(MOD($C2166,1)*24,21)-8)/24</f>
        <v>9.0106250000001928</v>
      </c>
    </row>
    <row r="2167" spans="2:4" x14ac:dyDescent="0.2">
      <c r="B2167" s="1">
        <v>42200.555266203701</v>
      </c>
      <c r="C2167" s="1">
        <v>42223.369687500002</v>
      </c>
      <c r="D2167" s="10">
        <f>(NETWORKDAYS($B2167,$C2167,$H$4:$H$16)-2)*13/24+MAX(0,21-MAX(MOD($B2167,1)*24,8))/24+MAX(0,MIN(MOD($C2167,1)*24,21)-8)/24</f>
        <v>9.022754629634921</v>
      </c>
    </row>
    <row r="2168" spans="2:4" x14ac:dyDescent="0.2">
      <c r="B2168" s="1">
        <v>42200.555439814816</v>
      </c>
      <c r="C2168" s="1">
        <v>42223.368923611109</v>
      </c>
      <c r="D2168" s="10">
        <f>(NETWORKDAYS($B2168,$C2168,$H$4:$H$16)-2)*13/24+MAX(0,21-MAX(MOD($B2168,1)*24,8))/24+MAX(0,MIN(MOD($C2168,1)*24,21)-8)/24</f>
        <v>9.021817129626772</v>
      </c>
    </row>
    <row r="2169" spans="2:4" x14ac:dyDescent="0.2">
      <c r="B2169" s="1">
        <v>42200.555787037039</v>
      </c>
      <c r="C2169" s="1">
        <v>42223.369930555556</v>
      </c>
      <c r="D2169" s="10">
        <f>(NETWORKDAYS($B2169,$C2169,$H$4:$H$16)-2)*13/24+MAX(0,21-MAX(MOD($B2169,1)*24,8))/24+MAX(0,MIN(MOD($C2169,1)*24,21)-8)/24</f>
        <v>9.022476851850417</v>
      </c>
    </row>
    <row r="2170" spans="2:4" x14ac:dyDescent="0.2">
      <c r="B2170" s="1">
        <v>42200.557349537034</v>
      </c>
      <c r="C2170" s="1">
        <v>42223.357835648145</v>
      </c>
      <c r="D2170" s="10">
        <f>(NETWORKDAYS($B2170,$C2170,$H$4:$H$16)-2)*13/24+MAX(0,21-MAX(MOD($B2170,1)*24,8))/24+MAX(0,MIN(MOD($C2170,1)*24,21)-8)/24</f>
        <v>9.0088194444445726</v>
      </c>
    </row>
    <row r="2171" spans="2:4" x14ac:dyDescent="0.2">
      <c r="B2171" s="1">
        <v>42200.558854166666</v>
      </c>
      <c r="C2171" s="1">
        <v>42223.370243055557</v>
      </c>
      <c r="D2171" s="10">
        <f>(NETWORKDAYS($B2171,$C2171,$H$4:$H$16)-2)*13/24+MAX(0,21-MAX(MOD($B2171,1)*24,8))/24+MAX(0,MIN(MOD($C2171,1)*24,21)-8)/24</f>
        <v>9.01972222222442</v>
      </c>
    </row>
    <row r="2172" spans="2:4" x14ac:dyDescent="0.2">
      <c r="B2172" s="1">
        <v>42200.559594907405</v>
      </c>
      <c r="C2172" s="1">
        <v>42223.354837962965</v>
      </c>
      <c r="D2172" s="10">
        <f>(NETWORKDAYS($B2172,$C2172,$H$4:$H$16)-2)*13/24+MAX(0,21-MAX(MOD($B2172,1)*24,8))/24+MAX(0,MIN(MOD($C2172,1)*24,21)-8)/24</f>
        <v>9.0035763888930269</v>
      </c>
    </row>
    <row r="2173" spans="2:4" x14ac:dyDescent="0.2">
      <c r="B2173" s="1">
        <v>42200.564918981479</v>
      </c>
      <c r="C2173" s="1">
        <v>42223.364629629628</v>
      </c>
      <c r="D2173" s="10">
        <f>(NETWORKDAYS($B2173,$C2173,$H$4:$H$16)-2)*13/24+MAX(0,21-MAX(MOD($B2173,1)*24,8))/24+MAX(0,MIN(MOD($C2173,1)*24,21)-8)/24</f>
        <v>9.0080439814822348</v>
      </c>
    </row>
    <row r="2174" spans="2:4" x14ac:dyDescent="0.2">
      <c r="B2174" s="1">
        <v>42200.568344907406</v>
      </c>
      <c r="C2174" s="1">
        <v>42223.369444444441</v>
      </c>
      <c r="D2174" s="10">
        <f>(NETWORKDAYS($B2174,$C2174,$H$4:$H$16)-2)*13/24+MAX(0,21-MAX(MOD($B2174,1)*24,8))/24+MAX(0,MIN(MOD($C2174,1)*24,21)-8)/24</f>
        <v>9.009432870368375</v>
      </c>
    </row>
    <row r="2175" spans="2:4" x14ac:dyDescent="0.2">
      <c r="B2175" s="1">
        <v>42200.574074074073</v>
      </c>
      <c r="C2175" s="1">
        <v>42223.373541666668</v>
      </c>
      <c r="D2175" s="10">
        <f>(NETWORKDAYS($B2175,$C2175,$H$4:$H$16)-2)*13/24+MAX(0,21-MAX(MOD($B2175,1)*24,8))/24+MAX(0,MIN(MOD($C2175,1)*24,21)-8)/24</f>
        <v>9.0078009259280698</v>
      </c>
    </row>
    <row r="2176" spans="2:4" x14ac:dyDescent="0.2">
      <c r="B2176" s="1">
        <v>42200.576111111113</v>
      </c>
      <c r="C2176" s="1">
        <v>42223.375254629631</v>
      </c>
      <c r="D2176" s="10">
        <f>(NETWORKDAYS($B2176,$C2176,$H$4:$H$16)-2)*13/24+MAX(0,21-MAX(MOD($B2176,1)*24,8))/24+MAX(0,MIN(MOD($C2176,1)*24,21)-8)/24</f>
        <v>9.0074768518509991</v>
      </c>
    </row>
    <row r="2177" spans="2:4" x14ac:dyDescent="0.2">
      <c r="B2177" s="1">
        <v>42200.57707175926</v>
      </c>
      <c r="C2177" s="1">
        <v>42223.37709490741</v>
      </c>
      <c r="D2177" s="10">
        <f>(NETWORKDAYS($B2177,$C2177,$H$4:$H$16)-2)*13/24+MAX(0,21-MAX(MOD($B2177,1)*24,8))/24+MAX(0,MIN(MOD($C2177,1)*24,21)-8)/24</f>
        <v>9.0083564814825259</v>
      </c>
    </row>
    <row r="2178" spans="2:4" x14ac:dyDescent="0.2">
      <c r="B2178" s="1">
        <v>42200.577592592592</v>
      </c>
      <c r="C2178" s="1">
        <v>42223.380902777775</v>
      </c>
      <c r="D2178" s="10">
        <f>(NETWORKDAYS($B2178,$C2178,$H$4:$H$16)-2)*13/24+MAX(0,21-MAX(MOD($B2178,1)*24,8))/24+MAX(0,MIN(MOD($C2178,1)*24,21)-8)/24</f>
        <v>9.0116435185166957</v>
      </c>
    </row>
    <row r="2179" spans="2:4" x14ac:dyDescent="0.2">
      <c r="B2179" s="1">
        <v>42200.582569444443</v>
      </c>
      <c r="C2179" s="1">
        <v>42223.381516203706</v>
      </c>
      <c r="D2179" s="10">
        <f>(NETWORKDAYS($B2179,$C2179,$H$4:$H$16)-2)*13/24+MAX(0,21-MAX(MOD($B2179,1)*24,8))/24+MAX(0,MIN(MOD($C2179,1)*24,21)-8)/24</f>
        <v>9.0072800925966767</v>
      </c>
    </row>
    <row r="2180" spans="2:4" x14ac:dyDescent="0.2">
      <c r="B2180" s="1">
        <v>42200.587881944448</v>
      </c>
      <c r="C2180" s="1">
        <v>42213.636076388888</v>
      </c>
      <c r="D2180" s="10">
        <f>(NETWORKDAYS($B2180,$C2180,$H$4:$H$16)-2)*13/24+MAX(0,21-MAX(MOD($B2180,1)*24,8))/24+MAX(0,MIN(MOD($C2180,1)*24,21)-8)/24</f>
        <v>4.9231944444400142</v>
      </c>
    </row>
    <row r="2181" spans="2:4" x14ac:dyDescent="0.2">
      <c r="B2181" s="1">
        <v>42200.587893518517</v>
      </c>
      <c r="C2181" s="1">
        <v>42213.636250000003</v>
      </c>
      <c r="D2181" s="10">
        <f>(NETWORKDAYS($B2181,$C2181,$H$4:$H$16)-2)*13/24+MAX(0,21-MAX(MOD($B2181,1)*24,8))/24+MAX(0,MIN(MOD($C2181,1)*24,21)-8)/24</f>
        <v>4.9233564814858255</v>
      </c>
    </row>
    <row r="2182" spans="2:4" x14ac:dyDescent="0.2">
      <c r="B2182" s="1">
        <v>42200.588495370372</v>
      </c>
      <c r="C2182" s="1">
        <v>42223.395046296297</v>
      </c>
      <c r="D2182" s="10">
        <f>(NETWORKDAYS($B2182,$C2182,$H$4:$H$16)-2)*13/24+MAX(0,21-MAX(MOD($B2182,1)*24,8))/24+MAX(0,MIN(MOD($C2182,1)*24,21)-8)/24</f>
        <v>9.0148842592582987</v>
      </c>
    </row>
    <row r="2183" spans="2:4" x14ac:dyDescent="0.2">
      <c r="B2183" s="1">
        <v>42200.58866898148</v>
      </c>
      <c r="C2183" s="1">
        <v>42213.643993055557</v>
      </c>
      <c r="D2183" s="10">
        <f>(NETWORKDAYS($B2183,$C2183,$H$4:$H$16)-2)*13/24+MAX(0,21-MAX(MOD($B2183,1)*24,8))/24+MAX(0,MIN(MOD($C2183,1)*24,21)-8)/24</f>
        <v>4.9303240740773617</v>
      </c>
    </row>
    <row r="2184" spans="2:4" x14ac:dyDescent="0.2">
      <c r="B2184" s="1">
        <v>42200.590613425928</v>
      </c>
      <c r="C2184" s="1">
        <v>42213.645694444444</v>
      </c>
      <c r="D2184" s="10">
        <f>(NETWORKDAYS($B2184,$C2184,$H$4:$H$16)-2)*13/24+MAX(0,21-MAX(MOD($B2184,1)*24,8))/24+MAX(0,MIN(MOD($C2184,1)*24,21)-8)/24</f>
        <v>4.9300810185159207</v>
      </c>
    </row>
    <row r="2185" spans="2:4" x14ac:dyDescent="0.2">
      <c r="B2185" s="1">
        <v>42200.593252314815</v>
      </c>
      <c r="C2185" s="1">
        <v>42213.662291666667</v>
      </c>
      <c r="D2185" s="10">
        <f>(NETWORKDAYS($B2185,$C2185,$H$4:$H$16)-2)*13/24+MAX(0,21-MAX(MOD($B2185,1)*24,8))/24+MAX(0,MIN(MOD($C2185,1)*24,21)-8)/24</f>
        <v>4.9440393518525525</v>
      </c>
    </row>
    <row r="2186" spans="2:4" x14ac:dyDescent="0.2">
      <c r="B2186" s="1">
        <v>42200.594131944446</v>
      </c>
      <c r="C2186" s="1">
        <v>42223.402002314811</v>
      </c>
      <c r="D2186" s="10">
        <f>(NETWORKDAYS($B2186,$C2186,$H$4:$H$16)-2)*13/24+MAX(0,21-MAX(MOD($B2186,1)*24,8))/24+MAX(0,MIN(MOD($C2186,1)*24,21)-8)/24</f>
        <v>9.0162037036983129</v>
      </c>
    </row>
    <row r="2187" spans="2:4" x14ac:dyDescent="0.2">
      <c r="B2187" s="1">
        <v>42200.595231481479</v>
      </c>
      <c r="C2187" s="1">
        <v>42223.407280092593</v>
      </c>
      <c r="D2187" s="10">
        <f>(NETWORKDAYS($B2187,$C2187,$H$4:$H$16)-2)*13/24+MAX(0,21-MAX(MOD($B2187,1)*24,8))/24+MAX(0,MIN(MOD($C2187,1)*24,21)-8)/24</f>
        <v>9.0203819444480651</v>
      </c>
    </row>
    <row r="2188" spans="2:4" x14ac:dyDescent="0.2">
      <c r="B2188" s="1">
        <v>42200.598379629628</v>
      </c>
      <c r="C2188" s="1">
        <v>42223.410810185182</v>
      </c>
      <c r="D2188" s="10">
        <f>(NETWORKDAYS($B2188,$C2188,$H$4:$H$16)-2)*13/24+MAX(0,21-MAX(MOD($B2188,1)*24,8))/24+MAX(0,MIN(MOD($C2188,1)*24,21)-8)/24</f>
        <v>9.0207638888872062</v>
      </c>
    </row>
    <row r="2189" spans="2:4" x14ac:dyDescent="0.2">
      <c r="B2189" s="1">
        <v>42200.599629629629</v>
      </c>
      <c r="C2189" s="1">
        <v>42223.417361111111</v>
      </c>
      <c r="D2189" s="10">
        <f>(NETWORKDAYS($B2189,$C2189,$H$4:$H$16)-2)*13/24+MAX(0,21-MAX(MOD($B2189,1)*24,8))/24+MAX(0,MIN(MOD($C2189,1)*24,21)-8)/24</f>
        <v>9.0260648148153741</v>
      </c>
    </row>
    <row r="2190" spans="2:4" x14ac:dyDescent="0.2">
      <c r="B2190" s="1">
        <v>42200.604039351849</v>
      </c>
      <c r="C2190" s="1">
        <v>42223.416944444441</v>
      </c>
      <c r="D2190" s="10">
        <f>(NETWORKDAYS($B2190,$C2190,$H$4:$H$16)-2)*13/24+MAX(0,21-MAX(MOD($B2190,1)*24,8))/24+MAX(0,MIN(MOD($C2190,1)*24,21)-8)/24</f>
        <v>9.0212384259260325</v>
      </c>
    </row>
    <row r="2191" spans="2:4" x14ac:dyDescent="0.2">
      <c r="B2191" s="1">
        <v>42200.608865740738</v>
      </c>
      <c r="C2191" s="1">
        <v>42213.636435185188</v>
      </c>
      <c r="D2191" s="10">
        <f>(NETWORKDAYS($B2191,$C2191,$H$4:$H$16)-2)*13/24+MAX(0,21-MAX(MOD($B2191,1)*24,8))/24+MAX(0,MIN(MOD($C2191,1)*24,21)-8)/24</f>
        <v>4.9025694444499095</v>
      </c>
    </row>
    <row r="2192" spans="2:4" x14ac:dyDescent="0.2">
      <c r="B2192" s="1">
        <v>42200.608900462961</v>
      </c>
      <c r="C2192" s="1">
        <v>42213.636631944442</v>
      </c>
      <c r="D2192" s="10">
        <f>(NETWORKDAYS($B2192,$C2192,$H$4:$H$16)-2)*13/24+MAX(0,21-MAX(MOD($B2192,1)*24,8))/24+MAX(0,MIN(MOD($C2192,1)*24,21)-8)/24</f>
        <v>4.9027314814811689</v>
      </c>
    </row>
    <row r="2193" spans="2:4" x14ac:dyDescent="0.2">
      <c r="B2193" s="1">
        <v>42200.619421296295</v>
      </c>
      <c r="C2193" s="1">
        <v>42223.425937499997</v>
      </c>
      <c r="D2193" s="10">
        <f>(NETWORKDAYS($B2193,$C2193,$H$4:$H$16)-2)*13/24+MAX(0,21-MAX(MOD($B2193,1)*24,8))/24+MAX(0,MIN(MOD($C2193,1)*24,21)-8)/24</f>
        <v>9.0148495370352357</v>
      </c>
    </row>
    <row r="2194" spans="2:4" x14ac:dyDescent="0.2">
      <c r="B2194" s="1">
        <v>42200.620081018518</v>
      </c>
      <c r="C2194" s="1">
        <v>42223.432303240741</v>
      </c>
      <c r="D2194" s="10">
        <f>(NETWORKDAYS($B2194,$C2194,$H$4:$H$16)-2)*13/24+MAX(0,21-MAX(MOD($B2194,1)*24,8))/24+MAX(0,MIN(MOD($C2194,1)*24,21)-8)/24</f>
        <v>9.0205555555561041</v>
      </c>
    </row>
    <row r="2195" spans="2:4" x14ac:dyDescent="0.2">
      <c r="B2195" s="1">
        <v>42200.621481481481</v>
      </c>
      <c r="C2195" s="1">
        <v>42223.433125000003</v>
      </c>
      <c r="D2195" s="10">
        <f>(NETWORKDAYS($B2195,$C2195,$H$4:$H$16)-2)*13/24+MAX(0,21-MAX(MOD($B2195,1)*24,8))/24+MAX(0,MIN(MOD($C2195,1)*24,21)-8)/24</f>
        <v>9.0199768518553647</v>
      </c>
    </row>
    <row r="2196" spans="2:4" x14ac:dyDescent="0.2">
      <c r="B2196" s="1">
        <v>42200.62296296296</v>
      </c>
      <c r="C2196" s="1">
        <v>42226.722557870373</v>
      </c>
      <c r="D2196" s="10">
        <f>(NETWORKDAYS($B2196,$C2196,$H$4:$H$16)-2)*13/24+MAX(0,21-MAX(MOD($B2196,1)*24,8))/24+MAX(0,MIN(MOD($C2196,1)*24,21)-8)/24</f>
        <v>9.8495949074131204</v>
      </c>
    </row>
    <row r="2197" spans="2:4" x14ac:dyDescent="0.2">
      <c r="B2197" s="1">
        <v>42200.624618055554</v>
      </c>
      <c r="C2197" s="1">
        <v>42223.434328703705</v>
      </c>
      <c r="D2197" s="10">
        <f>(NETWORKDAYS($B2197,$C2197,$H$4:$H$16)-2)*13/24+MAX(0,21-MAX(MOD($B2197,1)*24,8))/24+MAX(0,MIN(MOD($C2197,1)*24,21)-8)/24</f>
        <v>9.0180439814842721</v>
      </c>
    </row>
    <row r="2198" spans="2:4" x14ac:dyDescent="0.2">
      <c r="B2198" s="1">
        <v>42200.627511574072</v>
      </c>
      <c r="C2198" s="1">
        <v>42223.437349537038</v>
      </c>
      <c r="D2198" s="10">
        <f>(NETWORKDAYS($B2198,$C2198,$H$4:$H$16)-2)*13/24+MAX(0,21-MAX(MOD($B2198,1)*24,8))/24+MAX(0,MIN(MOD($C2198,1)*24,21)-8)/24</f>
        <v>9.0181712962997445</v>
      </c>
    </row>
    <row r="2199" spans="2:4" x14ac:dyDescent="0.2">
      <c r="B2199" s="1">
        <v>42200.627928240741</v>
      </c>
      <c r="C2199" s="1">
        <v>42223.438796296294</v>
      </c>
      <c r="D2199" s="10">
        <f>(NETWORKDAYS($B2199,$C2199,$H$4:$H$16)-2)*13/24+MAX(0,21-MAX(MOD($B2199,1)*24,8))/24+MAX(0,MIN(MOD($C2199,1)*24,21)-8)/24</f>
        <v>9.019201388885751</v>
      </c>
    </row>
    <row r="2200" spans="2:4" x14ac:dyDescent="0.2">
      <c r="B2200" s="1">
        <v>42200.630972222221</v>
      </c>
      <c r="C2200" s="1">
        <v>42223.450023148151</v>
      </c>
      <c r="D2200" s="10">
        <f>(NETWORKDAYS($B2200,$C2200,$H$4:$H$16)-2)*13/24+MAX(0,21-MAX(MOD($B2200,1)*24,8))/24+MAX(0,MIN(MOD($C2200,1)*24,21)-8)/24</f>
        <v>9.0273842592626643</v>
      </c>
    </row>
    <row r="2201" spans="2:4" x14ac:dyDescent="0.2">
      <c r="B2201" s="1">
        <v>42200.630995370368</v>
      </c>
      <c r="C2201" s="1">
        <v>42223.44326388889</v>
      </c>
      <c r="D2201" s="10">
        <f>(NETWORKDAYS($B2201,$C2201,$H$4:$H$16)-2)*13/24+MAX(0,21-MAX(MOD($B2201,1)*24,8))/24+MAX(0,MIN(MOD($C2201,1)*24,21)-8)/24</f>
        <v>9.0206018518559468</v>
      </c>
    </row>
    <row r="2202" spans="2:4" x14ac:dyDescent="0.2">
      <c r="B2202" s="1">
        <v>42200.63821759259</v>
      </c>
      <c r="C2202" s="1">
        <v>42223.444907407407</v>
      </c>
      <c r="D2202" s="10">
        <f>(NETWORKDAYS($B2202,$C2202,$H$4:$H$16)-2)*13/24+MAX(0,21-MAX(MOD($B2202,1)*24,8))/24+MAX(0,MIN(MOD($C2202,1)*24,21)-8)/24</f>
        <v>9.0150231481505507</v>
      </c>
    </row>
    <row r="2203" spans="2:4" x14ac:dyDescent="0.2">
      <c r="B2203" s="1">
        <v>42200.639305555553</v>
      </c>
      <c r="C2203" s="1">
        <v>42223.448692129627</v>
      </c>
      <c r="D2203" s="10">
        <f>(NETWORKDAYS($B2203,$C2203,$H$4:$H$16)-2)*13/24+MAX(0,21-MAX(MOD($B2203,1)*24,8))/24+MAX(0,MIN(MOD($C2203,1)*24,21)-8)/24</f>
        <v>9.0177199074072014</v>
      </c>
    </row>
    <row r="2204" spans="2:4" x14ac:dyDescent="0.2">
      <c r="B2204" s="1">
        <v>42200.642222222225</v>
      </c>
      <c r="C2204" s="1">
        <v>42223.455451388887</v>
      </c>
      <c r="D2204" s="10">
        <f>(NETWORKDAYS($B2204,$C2204,$H$4:$H$16)-2)*13/24+MAX(0,21-MAX(MOD($B2204,1)*24,8))/24+MAX(0,MIN(MOD($C2204,1)*24,21)-8)/24</f>
        <v>9.0215624999958273</v>
      </c>
    </row>
    <row r="2205" spans="2:4" x14ac:dyDescent="0.2">
      <c r="B2205" s="1">
        <v>42200.645208333335</v>
      </c>
      <c r="C2205" s="1">
        <v>42223.456018518518</v>
      </c>
      <c r="D2205" s="10">
        <f>(NETWORKDAYS($B2205,$C2205,$H$4:$H$16)-2)*13/24+MAX(0,21-MAX(MOD($B2205,1)*24,8))/24+MAX(0,MIN(MOD($C2205,1)*24,21)-8)/24</f>
        <v>9.0191435185164046</v>
      </c>
    </row>
    <row r="2206" spans="2:4" x14ac:dyDescent="0.2">
      <c r="B2206" s="1">
        <v>42200.647280092591</v>
      </c>
      <c r="C2206" s="1">
        <v>42213.680023148147</v>
      </c>
      <c r="D2206" s="10">
        <f>(NETWORKDAYS($B2206,$C2206,$H$4:$H$16)-2)*13/24+MAX(0,21-MAX(MOD($B2206,1)*24,8))/24+MAX(0,MIN(MOD($C2206,1)*24,21)-8)/24</f>
        <v>4.9077430555553292</v>
      </c>
    </row>
    <row r="2207" spans="2:4" x14ac:dyDescent="0.2">
      <c r="B2207" s="1">
        <v>42200.651678240742</v>
      </c>
      <c r="C2207" s="1">
        <v>42223.461273148147</v>
      </c>
      <c r="D2207" s="10">
        <f>(NETWORKDAYS($B2207,$C2207,$H$4:$H$16)-2)*13/24+MAX(0,21-MAX(MOD($B2207,1)*24,8))/24+MAX(0,MIN(MOD($C2207,1)*24,21)-8)/24</f>
        <v>9.0179282407383035</v>
      </c>
    </row>
    <row r="2208" spans="2:4" x14ac:dyDescent="0.2">
      <c r="B2208" s="1">
        <v>42200.652627314812</v>
      </c>
      <c r="C2208" s="1">
        <v>42223.458587962959</v>
      </c>
      <c r="D2208" s="10">
        <f>(NETWORKDAYS($B2208,$C2208,$H$4:$H$16)-2)*13/24+MAX(0,21-MAX(MOD($B2208,1)*24,8))/24+MAX(0,MIN(MOD($C2208,1)*24,21)-8)/24</f>
        <v>9.0142939814807796</v>
      </c>
    </row>
    <row r="2209" spans="2:4" x14ac:dyDescent="0.2">
      <c r="B2209" s="1">
        <v>42200.657546296294</v>
      </c>
      <c r="C2209" s="1">
        <v>42223.459282407406</v>
      </c>
      <c r="D2209" s="10">
        <f>(NETWORKDAYS($B2209,$C2209,$H$4:$H$16)-2)*13/24+MAX(0,21-MAX(MOD($B2209,1)*24,8))/24+MAX(0,MIN(MOD($C2209,1)*24,21)-8)/24</f>
        <v>9.0100694444457368</v>
      </c>
    </row>
    <row r="2210" spans="2:4" x14ac:dyDescent="0.2">
      <c r="B2210" s="1">
        <v>42200.662303240744</v>
      </c>
      <c r="C2210" s="1">
        <v>42223.509189814817</v>
      </c>
      <c r="D2210" s="10">
        <f>(NETWORKDAYS($B2210,$C2210,$H$4:$H$16)-2)*13/24+MAX(0,21-MAX(MOD($B2210,1)*24,8))/24+MAX(0,MIN(MOD($C2210,1)*24,21)-8)/24</f>
        <v>9.0552199074057462</v>
      </c>
    </row>
    <row r="2211" spans="2:4" x14ac:dyDescent="0.2">
      <c r="B2211" s="1">
        <v>42200.664803240739</v>
      </c>
      <c r="C2211" s="1">
        <v>42223.462337962963</v>
      </c>
      <c r="D2211" s="10">
        <f>(NETWORKDAYS($B2211,$C2211,$H$4:$H$16)-2)*13/24+MAX(0,21-MAX(MOD($B2211,1)*24,8))/24+MAX(0,MIN(MOD($C2211,1)*24,21)-8)/24</f>
        <v>9.0058680555569772</v>
      </c>
    </row>
    <row r="2212" spans="2:4" x14ac:dyDescent="0.2">
      <c r="B2212" s="1">
        <v>42200.682708333334</v>
      </c>
      <c r="C2212" s="1">
        <v>42223.467083333337</v>
      </c>
      <c r="D2212" s="10">
        <f>(NETWORKDAYS($B2212,$C2212,$H$4:$H$16)-2)*13/24+MAX(0,21-MAX(MOD($B2212,1)*24,8))/24+MAX(0,MIN(MOD($C2212,1)*24,21)-8)/24</f>
        <v>8.9927083333362425</v>
      </c>
    </row>
    <row r="2213" spans="2:4" x14ac:dyDescent="0.2">
      <c r="B2213" s="1">
        <v>42200.685555555552</v>
      </c>
      <c r="C2213" s="1">
        <v>42223.474374999998</v>
      </c>
      <c r="D2213" s="10">
        <f>(NETWORKDAYS($B2213,$C2213,$H$4:$H$16)-2)*13/24+MAX(0,21-MAX(MOD($B2213,1)*24,8))/24+MAX(0,MIN(MOD($C2213,1)*24,21)-8)/24</f>
        <v>8.9971527777791671</v>
      </c>
    </row>
    <row r="2214" spans="2:4" x14ac:dyDescent="0.2">
      <c r="B2214" s="1">
        <v>42200.685949074075</v>
      </c>
      <c r="C2214" s="1">
        <v>42222.583182870374</v>
      </c>
      <c r="D2214" s="10">
        <f>(NETWORKDAYS($B2214,$C2214,$H$4:$H$16)-2)*13/24+MAX(0,21-MAX(MOD($B2214,1)*24,8))/24+MAX(0,MIN(MOD($C2214,1)*24,21)-8)/24</f>
        <v>8.5639004629653446</v>
      </c>
    </row>
    <row r="2215" spans="2:4" x14ac:dyDescent="0.2">
      <c r="B2215" s="1">
        <v>42200.688472222224</v>
      </c>
      <c r="C2215" s="1">
        <v>42223.479189814818</v>
      </c>
      <c r="D2215" s="10">
        <f>(NETWORKDAYS($B2215,$C2215,$H$4:$H$16)-2)*13/24+MAX(0,21-MAX(MOD($B2215,1)*24,8))/24+MAX(0,MIN(MOD($C2215,1)*24,21)-8)/24</f>
        <v>8.9990509259271967</v>
      </c>
    </row>
    <row r="2216" spans="2:4" x14ac:dyDescent="0.2">
      <c r="B2216" s="1">
        <v>42200.696689814817</v>
      </c>
      <c r="C2216" s="1">
        <v>42223.487696759257</v>
      </c>
      <c r="D2216" s="10">
        <f>(NETWORKDAYS($B2216,$C2216,$H$4:$H$16)-2)*13/24+MAX(0,21-MAX(MOD($B2216,1)*24,8))/24+MAX(0,MIN(MOD($C2216,1)*24,21)-8)/24</f>
        <v>8.9993402777739284</v>
      </c>
    </row>
    <row r="2217" spans="2:4" x14ac:dyDescent="0.2">
      <c r="B2217" s="1">
        <v>42200.698518518519</v>
      </c>
      <c r="C2217" s="1">
        <v>42223.515150462961</v>
      </c>
      <c r="D2217" s="10">
        <f>(NETWORKDAYS($B2217,$C2217,$H$4:$H$16)-2)*13/24+MAX(0,21-MAX(MOD($B2217,1)*24,8))/24+MAX(0,MIN(MOD($C2217,1)*24,21)-8)/24</f>
        <v>9.0249652777759657</v>
      </c>
    </row>
    <row r="2218" spans="2:4" x14ac:dyDescent="0.2">
      <c r="B2218" s="1">
        <v>42200.702523148146</v>
      </c>
      <c r="C2218" s="1">
        <v>42223.519861111112</v>
      </c>
      <c r="D2218" s="10">
        <f>(NETWORKDAYS($B2218,$C2218,$H$4:$H$16)-2)*13/24+MAX(0,21-MAX(MOD($B2218,1)*24,8))/24+MAX(0,MIN(MOD($C2218,1)*24,21)-8)/24</f>
        <v>9.0256712962994534</v>
      </c>
    </row>
    <row r="2219" spans="2:4" x14ac:dyDescent="0.2">
      <c r="B2219" s="1">
        <v>42200.704062500001</v>
      </c>
      <c r="C2219" s="1">
        <v>42223.528958333336</v>
      </c>
      <c r="D2219" s="10">
        <f>(NETWORKDAYS($B2219,$C2219,$H$4:$H$16)-2)*13/24+MAX(0,21-MAX(MOD($B2219,1)*24,8))/24+MAX(0,MIN(MOD($C2219,1)*24,21)-8)/24</f>
        <v>9.0332291666685087</v>
      </c>
    </row>
    <row r="2220" spans="2:4" x14ac:dyDescent="0.2">
      <c r="B2220" s="1">
        <v>42200.707800925928</v>
      </c>
      <c r="C2220" s="1">
        <v>42240.568981481483</v>
      </c>
      <c r="D2220" s="10">
        <f>(NETWORKDAYS($B2220,$C2220,$H$4:$H$16)-2)*13/24+MAX(0,21-MAX(MOD($B2220,1)*24,8))/24+MAX(0,MIN(MOD($C2220,1)*24,21)-8)/24</f>
        <v>15.027847222222286</v>
      </c>
    </row>
    <row r="2221" spans="2:4" x14ac:dyDescent="0.2">
      <c r="B2221" s="1">
        <v>42200.710844907408</v>
      </c>
      <c r="C2221" s="1">
        <v>42213.682500000003</v>
      </c>
      <c r="D2221" s="10">
        <f>(NETWORKDAYS($B2221,$C2221,$H$4:$H$16)-2)*13/24+MAX(0,21-MAX(MOD($B2221,1)*24,8))/24+MAX(0,MIN(MOD($C2221,1)*24,21)-8)/24</f>
        <v>4.8466550925950287</v>
      </c>
    </row>
    <row r="2222" spans="2:4" x14ac:dyDescent="0.2">
      <c r="B2222" s="1">
        <v>42200.711909722224</v>
      </c>
      <c r="C2222" s="1">
        <v>42226.73704861111</v>
      </c>
      <c r="D2222" s="10">
        <f>(NETWORKDAYS($B2222,$C2222,$H$4:$H$16)-2)*13/24+MAX(0,21-MAX(MOD($B2222,1)*24,8))/24+MAX(0,MIN(MOD($C2222,1)*24,21)-8)/24</f>
        <v>9.7751388888864312</v>
      </c>
    </row>
    <row r="2223" spans="2:4" x14ac:dyDescent="0.2">
      <c r="B2223" s="1">
        <v>42200.715289351851</v>
      </c>
      <c r="C2223" s="1">
        <v>42223.539444444446</v>
      </c>
      <c r="D2223" s="10">
        <f>(NETWORKDAYS($B2223,$C2223,$H$4:$H$16)-2)*13/24+MAX(0,21-MAX(MOD($B2223,1)*24,8))/24+MAX(0,MIN(MOD($C2223,1)*24,21)-8)/24</f>
        <v>9.032488425929234</v>
      </c>
    </row>
    <row r="2224" spans="2:4" x14ac:dyDescent="0.2">
      <c r="B2224" s="1">
        <v>42200.721215277779</v>
      </c>
      <c r="C2224" s="1">
        <v>42223.545069444444</v>
      </c>
      <c r="D2224" s="10">
        <f>(NETWORKDAYS($B2224,$C2224,$H$4:$H$16)-2)*13/24+MAX(0,21-MAX(MOD($B2224,1)*24,8))/24+MAX(0,MIN(MOD($C2224,1)*24,21)-8)/24</f>
        <v>9.0321874999984466</v>
      </c>
    </row>
    <row r="2225" spans="2:4" x14ac:dyDescent="0.2">
      <c r="B2225" s="1">
        <v>42200.727812500001</v>
      </c>
      <c r="C2225" s="1">
        <v>42223.551319444443</v>
      </c>
      <c r="D2225" s="10">
        <f>(NETWORKDAYS($B2225,$C2225,$H$4:$H$16)-2)*13/24+MAX(0,21-MAX(MOD($B2225,1)*24,8))/24+MAX(0,MIN(MOD($C2225,1)*24,21)-8)/24</f>
        <v>9.0318402777750926</v>
      </c>
    </row>
    <row r="2226" spans="2:4" x14ac:dyDescent="0.2">
      <c r="B2226" s="1">
        <v>42200.731122685182</v>
      </c>
      <c r="C2226" s="1">
        <v>42223.559490740743</v>
      </c>
      <c r="D2226" s="10">
        <f>(NETWORKDAYS($B2226,$C2226,$H$4:$H$16)-2)*13/24+MAX(0,21-MAX(MOD($B2226,1)*24,8))/24+MAX(0,MIN(MOD($C2226,1)*24,21)-8)/24</f>
        <v>9.0367013888947731</v>
      </c>
    </row>
    <row r="2227" spans="2:4" x14ac:dyDescent="0.2">
      <c r="B2227" s="1">
        <v>42200.737534722219</v>
      </c>
      <c r="C2227" s="1">
        <v>42226.740532407406</v>
      </c>
      <c r="D2227" s="10">
        <f>(NETWORKDAYS($B2227,$C2227,$H$4:$H$16)-2)*13/24+MAX(0,21-MAX(MOD($B2227,1)*24,8))/24+MAX(0,MIN(MOD($C2227,1)*24,21)-8)/24</f>
        <v>9.752997685187438</v>
      </c>
    </row>
    <row r="2228" spans="2:4" x14ac:dyDescent="0.2">
      <c r="B2228" s="1">
        <v>42200.738935185182</v>
      </c>
      <c r="C2228" s="1">
        <v>42213.691284722219</v>
      </c>
      <c r="D2228" s="10">
        <f>(NETWORKDAYS($B2228,$C2228,$H$4:$H$16)-2)*13/24+MAX(0,21-MAX(MOD($B2228,1)*24,8))/24+MAX(0,MIN(MOD($C2228,1)*24,21)-8)/24</f>
        <v>4.8273495370376622</v>
      </c>
    </row>
    <row r="2229" spans="2:4" x14ac:dyDescent="0.2">
      <c r="B2229" s="1">
        <v>42200.742326388892</v>
      </c>
      <c r="C2229" s="1">
        <v>42213.693344907406</v>
      </c>
      <c r="D2229" s="10">
        <f>(NETWORKDAYS($B2229,$C2229,$H$4:$H$16)-2)*13/24+MAX(0,21-MAX(MOD($B2229,1)*24,8))/24+MAX(0,MIN(MOD($C2229,1)*24,21)-8)/24</f>
        <v>4.8260185185135924</v>
      </c>
    </row>
    <row r="2230" spans="2:4" x14ac:dyDescent="0.2">
      <c r="B2230" s="1">
        <v>42200.749583333331</v>
      </c>
      <c r="C2230" s="1">
        <v>42223.558206018519</v>
      </c>
      <c r="D2230" s="10">
        <f>(NETWORKDAYS($B2230,$C2230,$H$4:$H$16)-2)*13/24+MAX(0,21-MAX(MOD($B2230,1)*24,8))/24+MAX(0,MIN(MOD($C2230,1)*24,21)-8)/24</f>
        <v>9.0169560185216433</v>
      </c>
    </row>
    <row r="2231" spans="2:4" x14ac:dyDescent="0.2">
      <c r="B2231" s="1">
        <v>42200.749942129631</v>
      </c>
      <c r="C2231" s="1">
        <v>42223.561620370368</v>
      </c>
      <c r="D2231" s="10">
        <f>(NETWORKDAYS($B2231,$C2231,$H$4:$H$16)-2)*13/24+MAX(0,21-MAX(MOD($B2231,1)*24,8))/24+MAX(0,MIN(MOD($C2231,1)*24,21)-8)/24</f>
        <v>9.0200115740711517</v>
      </c>
    </row>
    <row r="2232" spans="2:4" x14ac:dyDescent="0.2">
      <c r="B2232" s="1">
        <v>42200.750428240739</v>
      </c>
      <c r="C2232" s="1">
        <v>42223.563113425924</v>
      </c>
      <c r="D2232" s="10">
        <f>(NETWORKDAYS($B2232,$C2232,$H$4:$H$16)-2)*13/24+MAX(0,21-MAX(MOD($B2232,1)*24,8))/24+MAX(0,MIN(MOD($C2232,1)*24,21)-8)/24</f>
        <v>9.0210185185181508</v>
      </c>
    </row>
    <row r="2233" spans="2:4" x14ac:dyDescent="0.2">
      <c r="B2233" s="1">
        <v>42200.750486111108</v>
      </c>
      <c r="C2233" s="1">
        <v>42223.565659722219</v>
      </c>
      <c r="D2233" s="10">
        <f>(NETWORKDAYS($B2233,$C2233,$H$4:$H$16)-2)*13/24+MAX(0,21-MAX(MOD($B2233,1)*24,8))/24+MAX(0,MIN(MOD($C2233,1)*24,21)-8)/24</f>
        <v>9.0235069444436995</v>
      </c>
    </row>
    <row r="2234" spans="2:4" x14ac:dyDescent="0.2">
      <c r="B2234" s="1">
        <v>42200.754583333335</v>
      </c>
      <c r="C2234" s="1">
        <v>42223.569849537038</v>
      </c>
      <c r="D2234" s="10">
        <f>(NETWORKDAYS($B2234,$C2234,$H$4:$H$16)-2)*13/24+MAX(0,21-MAX(MOD($B2234,1)*24,8))/24+MAX(0,MIN(MOD($C2234,1)*24,21)-8)/24</f>
        <v>9.0235995370361088</v>
      </c>
    </row>
    <row r="2235" spans="2:4" x14ac:dyDescent="0.2">
      <c r="B2235" s="1">
        <v>42200.756655092591</v>
      </c>
      <c r="C2235" s="1">
        <v>42223.571087962962</v>
      </c>
      <c r="D2235" s="10">
        <f>(NETWORKDAYS($B2235,$C2235,$H$4:$H$16)-2)*13/24+MAX(0,21-MAX(MOD($B2235,1)*24,8))/24+MAX(0,MIN(MOD($C2235,1)*24,21)-8)/24</f>
        <v>9.0227662037044247</v>
      </c>
    </row>
    <row r="2236" spans="2:4" x14ac:dyDescent="0.2">
      <c r="B2236" s="1">
        <v>42200.765335648146</v>
      </c>
      <c r="C2236" s="1">
        <v>42223.574699074074</v>
      </c>
      <c r="D2236" s="10">
        <f>(NETWORKDAYS($B2236,$C2236,$H$4:$H$16)-2)*13/24+MAX(0,21-MAX(MOD($B2236,1)*24,8))/24+MAX(0,MIN(MOD($C2236,1)*24,21)-8)/24</f>
        <v>9.0176967592609181</v>
      </c>
    </row>
    <row r="2237" spans="2:4" x14ac:dyDescent="0.2">
      <c r="B2237" s="1">
        <v>42200.768888888888</v>
      </c>
      <c r="C2237" s="1">
        <v>42223.57576388889</v>
      </c>
      <c r="D2237" s="10">
        <f>(NETWORKDAYS($B2237,$C2237,$H$4:$H$16)-2)*13/24+MAX(0,21-MAX(MOD($B2237,1)*24,8))/24+MAX(0,MIN(MOD($C2237,1)*24,21)-8)/24</f>
        <v>9.0152083333353694</v>
      </c>
    </row>
    <row r="2238" spans="2:4" x14ac:dyDescent="0.2">
      <c r="B2238" s="1">
        <v>42200.771539351852</v>
      </c>
      <c r="C2238" s="1">
        <v>42223.580185185187</v>
      </c>
      <c r="D2238" s="10">
        <f>(NETWORKDAYS($B2238,$C2238,$H$4:$H$16)-2)*13/24+MAX(0,21-MAX(MOD($B2238,1)*24,8))/24+MAX(0,MIN(MOD($C2238,1)*24,21)-8)/24</f>
        <v>9.0169791666679266</v>
      </c>
    </row>
    <row r="2239" spans="2:4" x14ac:dyDescent="0.2">
      <c r="B2239" s="1">
        <v>42200.772766203707</v>
      </c>
      <c r="C2239" s="1">
        <v>42214.726956018516</v>
      </c>
      <c r="D2239" s="10">
        <f>(NETWORKDAYS($B2239,$C2239,$H$4:$H$16)-2)*13/24+MAX(0,21-MAX(MOD($B2239,1)*24,8))/24+MAX(0,MIN(MOD($C2239,1)*24,21)-8)/24</f>
        <v>5.3708564814757365</v>
      </c>
    </row>
    <row r="2240" spans="2:4" x14ac:dyDescent="0.2">
      <c r="B2240" s="1">
        <v>42200.773356481484</v>
      </c>
      <c r="C2240" s="1">
        <v>42215.831944444442</v>
      </c>
      <c r="D2240" s="10">
        <f>(NETWORKDAYS($B2240,$C2240,$H$4:$H$16)-2)*13/24+MAX(0,21-MAX(MOD($B2240,1)*24,8))/24+MAX(0,MIN(MOD($C2240,1)*24,21)-8)/24</f>
        <v>6.0169212962913061</v>
      </c>
    </row>
    <row r="2241" spans="2:4" x14ac:dyDescent="0.2">
      <c r="B2241" s="1">
        <v>42200.775347222225</v>
      </c>
      <c r="C2241" s="1">
        <v>42213.702060185184</v>
      </c>
      <c r="D2241" s="10">
        <f>(NETWORKDAYS($B2241,$C2241,$H$4:$H$16)-2)*13/24+MAX(0,21-MAX(MOD($B2241,1)*24,8))/24+MAX(0,MIN(MOD($C2241,1)*24,21)-8)/24</f>
        <v>4.8017129629588453</v>
      </c>
    </row>
    <row r="2242" spans="2:4" x14ac:dyDescent="0.2">
      <c r="B2242" s="1">
        <v>42200.783136574071</v>
      </c>
      <c r="C2242" s="1">
        <v>42213.709780092591</v>
      </c>
      <c r="D2242" s="10">
        <f>(NETWORKDAYS($B2242,$C2242,$H$4:$H$16)-2)*13/24+MAX(0,21-MAX(MOD($B2242,1)*24,8))/24+MAX(0,MIN(MOD($C2242,1)*24,21)-8)/24</f>
        <v>4.8016435185199953</v>
      </c>
    </row>
    <row r="2243" spans="2:4" x14ac:dyDescent="0.2">
      <c r="B2243" s="1">
        <v>42200.786828703705</v>
      </c>
      <c r="C2243" s="1">
        <v>42223.587175925924</v>
      </c>
      <c r="D2243" s="10">
        <f>(NETWORKDAYS($B2243,$C2243,$H$4:$H$16)-2)*13/24+MAX(0,21-MAX(MOD($B2243,1)*24,8))/24+MAX(0,MIN(MOD($C2243,1)*24,21)-8)/24</f>
        <v>9.0086805555523206</v>
      </c>
    </row>
    <row r="2244" spans="2:4" x14ac:dyDescent="0.2">
      <c r="B2244" s="1">
        <v>42200.792673611111</v>
      </c>
      <c r="C2244" s="1">
        <v>42215.649247685185</v>
      </c>
      <c r="D2244" s="10">
        <f>(NETWORKDAYS($B2244,$C2244,$H$4:$H$16)-2)*13/24+MAX(0,21-MAX(MOD($B2244,1)*24,8))/24+MAX(0,MIN(MOD($C2244,1)*24,21)-8)/24</f>
        <v>5.8149074074074942</v>
      </c>
    </row>
    <row r="2245" spans="2:4" x14ac:dyDescent="0.2">
      <c r="B2245" s="1">
        <v>42200.796840277777</v>
      </c>
      <c r="C2245" s="1">
        <v>42213.803391203706</v>
      </c>
      <c r="D2245" s="10">
        <f>(NETWORKDAYS($B2245,$C2245,$H$4:$H$16)-2)*13/24+MAX(0,21-MAX(MOD($B2245,1)*24,8))/24+MAX(0,MIN(MOD($C2245,1)*24,21)-8)/24</f>
        <v>4.8815509259293322</v>
      </c>
    </row>
    <row r="2246" spans="2:4" x14ac:dyDescent="0.2">
      <c r="B2246" s="1">
        <v>42200.798310185186</v>
      </c>
      <c r="C2246" s="1">
        <v>42223.584201388891</v>
      </c>
      <c r="D2246" s="10">
        <f>(NETWORKDAYS($B2246,$C2246,$H$4:$H$16)-2)*13/24+MAX(0,21-MAX(MOD($B2246,1)*24,8))/24+MAX(0,MIN(MOD($C2246,1)*24,21)-8)/24</f>
        <v>8.9942245370378551</v>
      </c>
    </row>
    <row r="2247" spans="2:4" x14ac:dyDescent="0.2">
      <c r="B2247" s="1">
        <v>42200.801898148151</v>
      </c>
      <c r="C2247" s="1">
        <v>42223.587361111109</v>
      </c>
      <c r="D2247" s="10">
        <f>(NETWORKDAYS($B2247,$C2247,$H$4:$H$16)-2)*13/24+MAX(0,21-MAX(MOD($B2247,1)*24,8))/24+MAX(0,MIN(MOD($C2247,1)*24,21)-8)/24</f>
        <v>8.9937962962915954</v>
      </c>
    </row>
    <row r="2248" spans="2:4" x14ac:dyDescent="0.2">
      <c r="B2248" s="1">
        <v>42200.804375</v>
      </c>
      <c r="C2248" s="1">
        <v>42223.59070601852</v>
      </c>
      <c r="D2248" s="10">
        <f>(NETWORKDAYS($B2248,$C2248,$H$4:$H$16)-2)*13/24+MAX(0,21-MAX(MOD($B2248,1)*24,8))/24+MAX(0,MIN(MOD($C2248,1)*24,21)-8)/24</f>
        <v>8.9946643518536185</v>
      </c>
    </row>
    <row r="2249" spans="2:4" x14ac:dyDescent="0.2">
      <c r="B2249" s="1">
        <v>42200.807500000003</v>
      </c>
      <c r="C2249" s="1">
        <v>42215.643692129626</v>
      </c>
      <c r="D2249" s="10">
        <f>(NETWORKDAYS($B2249,$C2249,$H$4:$H$16)-2)*13/24+MAX(0,21-MAX(MOD($B2249,1)*24,8))/24+MAX(0,MIN(MOD($C2249,1)*24,21)-8)/24</f>
        <v>5.7945254629570027</v>
      </c>
    </row>
    <row r="2250" spans="2:4" x14ac:dyDescent="0.2">
      <c r="B2250" s="1">
        <v>42200.811932870369</v>
      </c>
      <c r="C2250" s="1">
        <v>42213.837523148148</v>
      </c>
      <c r="D2250" s="10">
        <f>(NETWORKDAYS($B2250,$C2250,$H$4:$H$16)-2)*13/24+MAX(0,21-MAX(MOD($B2250,1)*24,8))/24+MAX(0,MIN(MOD($C2250,1)*24,21)-8)/24</f>
        <v>4.9005902777789743</v>
      </c>
    </row>
    <row r="2251" spans="2:4" x14ac:dyDescent="0.2">
      <c r="B2251" s="1">
        <v>42200.817800925928</v>
      </c>
      <c r="C2251" s="1">
        <v>42226.724803240744</v>
      </c>
      <c r="D2251" s="10">
        <f>(NETWORKDAYS($B2251,$C2251,$H$4:$H$16)-2)*13/24+MAX(0,21-MAX(MOD($B2251,1)*24,8))/24+MAX(0,MIN(MOD($C2251,1)*24,21)-8)/24</f>
        <v>9.6570023148160544</v>
      </c>
    </row>
    <row r="2252" spans="2:4" x14ac:dyDescent="0.2">
      <c r="B2252" s="1">
        <v>42200.820648148147</v>
      </c>
      <c r="C2252" s="1">
        <v>42223.591006944444</v>
      </c>
      <c r="D2252" s="10">
        <f>(NETWORKDAYS($B2252,$C2252,$H$4:$H$16)-2)*13/24+MAX(0,21-MAX(MOD($B2252,1)*24,8))/24+MAX(0,MIN(MOD($C2252,1)*24,21)-8)/24</f>
        <v>8.9786921296302644</v>
      </c>
    </row>
    <row r="2253" spans="2:4" x14ac:dyDescent="0.2">
      <c r="B2253" s="1">
        <v>42200.824895833335</v>
      </c>
      <c r="C2253" s="1">
        <v>42213.841006944444</v>
      </c>
      <c r="D2253" s="10">
        <f>(NETWORKDAYS($B2253,$C2253,$H$4:$H$16)-2)*13/24+MAX(0,21-MAX(MOD($B2253,1)*24,8))/24+MAX(0,MIN(MOD($C2253,1)*24,21)-8)/24</f>
        <v>4.8911111111083301</v>
      </c>
    </row>
    <row r="2254" spans="2:4" x14ac:dyDescent="0.2">
      <c r="B2254" s="1">
        <v>42200.82503472222</v>
      </c>
      <c r="C2254" s="1">
        <v>42223.595960648148</v>
      </c>
      <c r="D2254" s="10">
        <f>(NETWORKDAYS($B2254,$C2254,$H$4:$H$16)-2)*13/24+MAX(0,21-MAX(MOD($B2254,1)*24,8))/24+MAX(0,MIN(MOD($C2254,1)*24,21)-8)/24</f>
        <v>8.9792592592615001</v>
      </c>
    </row>
    <row r="2255" spans="2:4" x14ac:dyDescent="0.2">
      <c r="B2255" s="1">
        <v>42200.831828703704</v>
      </c>
      <c r="C2255" s="1">
        <v>42223.594409722224</v>
      </c>
      <c r="D2255" s="10">
        <f>(NETWORKDAYS($B2255,$C2255,$H$4:$H$16)-2)*13/24+MAX(0,21-MAX(MOD($B2255,1)*24,8))/24+MAX(0,MIN(MOD($C2255,1)*24,21)-8)/24</f>
        <v>8.9709143518533274</v>
      </c>
    </row>
    <row r="2256" spans="2:4" x14ac:dyDescent="0.2">
      <c r="B2256" s="1">
        <v>42200.834131944444</v>
      </c>
      <c r="C2256" s="1">
        <v>42223.597500000003</v>
      </c>
      <c r="D2256" s="10">
        <f>(NETWORKDAYS($B2256,$C2256,$H$4:$H$16)-2)*13/24+MAX(0,21-MAX(MOD($B2256,1)*24,8))/24+MAX(0,MIN(MOD($C2256,1)*24,21)-8)/24</f>
        <v>8.9717013888924448</v>
      </c>
    </row>
    <row r="2257" spans="2:4" x14ac:dyDescent="0.2">
      <c r="B2257" s="1">
        <v>42200.8437962963</v>
      </c>
      <c r="C2257" s="1">
        <v>42223.601678240739</v>
      </c>
      <c r="D2257" s="10">
        <f>(NETWORKDAYS($B2257,$C2257,$H$4:$H$16)-2)*13/24+MAX(0,21-MAX(MOD($B2257,1)*24,8))/24+MAX(0,MIN(MOD($C2257,1)*24,21)-8)/24</f>
        <v>8.9662152777721822</v>
      </c>
    </row>
    <row r="2258" spans="2:4" x14ac:dyDescent="0.2">
      <c r="B2258" s="1">
        <v>42200.846620370372</v>
      </c>
      <c r="C2258" s="1">
        <v>42223.602025462962</v>
      </c>
      <c r="D2258" s="10">
        <f>(NETWORKDAYS($B2258,$C2258,$H$4:$H$16)-2)*13/24+MAX(0,21-MAX(MOD($B2258,1)*24,8))/24+MAX(0,MIN(MOD($C2258,1)*24,21)-8)/24</f>
        <v>8.9637384259234132</v>
      </c>
    </row>
    <row r="2259" spans="2:4" x14ac:dyDescent="0.2">
      <c r="B2259" s="1">
        <v>42200.84684027778</v>
      </c>
      <c r="C2259" s="1">
        <v>42223.605069444442</v>
      </c>
      <c r="D2259" s="10">
        <f>(NETWORKDAYS($B2259,$C2259,$H$4:$H$16)-2)*13/24+MAX(0,21-MAX(MOD($B2259,1)*24,8))/24+MAX(0,MIN(MOD($C2259,1)*24,21)-8)/24</f>
        <v>8.9665624999955362</v>
      </c>
    </row>
    <row r="2260" spans="2:4" x14ac:dyDescent="0.2">
      <c r="B2260" s="1">
        <v>42200.849675925929</v>
      </c>
      <c r="C2260" s="1">
        <v>42223.605497685188</v>
      </c>
      <c r="D2260" s="10">
        <f>(NETWORKDAYS($B2260,$C2260,$H$4:$H$16)-2)*13/24+MAX(0,21-MAX(MOD($B2260,1)*24,8))/24+MAX(0,MIN(MOD($C2260,1)*24,21)-8)/24</f>
        <v>8.9641550925928932</v>
      </c>
    </row>
    <row r="2261" spans="2:4" x14ac:dyDescent="0.2">
      <c r="B2261" s="1">
        <v>42200.856307870374</v>
      </c>
      <c r="C2261" s="1">
        <v>42223.609537037039</v>
      </c>
      <c r="D2261" s="10">
        <f>(NETWORKDAYS($B2261,$C2261,$H$4:$H$16)-2)*13/24+MAX(0,21-MAX(MOD($B2261,1)*24,8))/24+MAX(0,MIN(MOD($C2261,1)*24,21)-8)/24</f>
        <v>8.9615624999981556</v>
      </c>
    </row>
    <row r="2262" spans="2:4" x14ac:dyDescent="0.2">
      <c r="B2262" s="1">
        <v>42200.876666666663</v>
      </c>
      <c r="C2262" s="1">
        <v>42223.608252314814</v>
      </c>
      <c r="D2262" s="10">
        <f>(NETWORKDAYS($B2262,$C2262,$H$4:$H$16)-2)*13/24+MAX(0,21-MAX(MOD($B2262,1)*24,8))/24+MAX(0,MIN(MOD($C2262,1)*24,21)-8)/24</f>
        <v>8.9415856481476403</v>
      </c>
    </row>
    <row r="2263" spans="2:4" x14ac:dyDescent="0.2">
      <c r="B2263" s="1">
        <v>42200.876875000002</v>
      </c>
      <c r="C2263" s="1">
        <v>42214.7496875</v>
      </c>
      <c r="D2263" s="10">
        <f>(NETWORKDAYS($B2263,$C2263,$H$4:$H$16)-2)*13/24+MAX(0,21-MAX(MOD($B2263,1)*24,8))/24+MAX(0,MIN(MOD($C2263,1)*24,21)-8)/24</f>
        <v>5.2913541666663759</v>
      </c>
    </row>
    <row r="2264" spans="2:4" x14ac:dyDescent="0.2">
      <c r="B2264" s="1">
        <v>42200.890844907408</v>
      </c>
      <c r="C2264" s="1">
        <v>42223.613749999997</v>
      </c>
      <c r="D2264" s="10">
        <f>(NETWORKDAYS($B2264,$C2264,$H$4:$H$16)-2)*13/24+MAX(0,21-MAX(MOD($B2264,1)*24,8))/24+MAX(0,MIN(MOD($C2264,1)*24,21)-8)/24</f>
        <v>8.9470833333301307</v>
      </c>
    </row>
    <row r="2265" spans="2:4" x14ac:dyDescent="0.2">
      <c r="B2265" s="1">
        <v>42200.900381944448</v>
      </c>
      <c r="C2265" s="1">
        <v>42214.875972222224</v>
      </c>
      <c r="D2265" s="10">
        <f>(NETWORKDAYS($B2265,$C2265,$H$4:$H$16)-2)*13/24+MAX(0,21-MAX(MOD($B2265,1)*24,8))/24+MAX(0,MIN(MOD($C2265,1)*24,21)-8)/24</f>
        <v>5.416666666666667</v>
      </c>
    </row>
    <row r="2266" spans="2:4" x14ac:dyDescent="0.2">
      <c r="B2266" s="1">
        <v>42200.903564814813</v>
      </c>
      <c r="C2266" s="1">
        <v>42223.617013888892</v>
      </c>
      <c r="D2266" s="10">
        <f>(NETWORKDAYS($B2266,$C2266,$H$4:$H$16)-2)*13/24+MAX(0,21-MAX(MOD($B2266,1)*24,8))/24+MAX(0,MIN(MOD($C2266,1)*24,21)-8)/24</f>
        <v>8.9503472222252931</v>
      </c>
    </row>
    <row r="2267" spans="2:4" x14ac:dyDescent="0.2">
      <c r="B2267" s="1">
        <v>42200.905995370369</v>
      </c>
      <c r="C2267" s="1">
        <v>42223.622013888889</v>
      </c>
      <c r="D2267" s="10">
        <f>(NETWORKDAYS($B2267,$C2267,$H$4:$H$16)-2)*13/24+MAX(0,21-MAX(MOD($B2267,1)*24,8))/24+MAX(0,MIN(MOD($C2267,1)*24,21)-8)/24</f>
        <v>8.9553472222226738</v>
      </c>
    </row>
    <row r="2268" spans="2:4" x14ac:dyDescent="0.2">
      <c r="B2268" s="1">
        <v>42200.907233796293</v>
      </c>
      <c r="C2268" s="1">
        <v>42223.620717592596</v>
      </c>
      <c r="D2268" s="10">
        <f>(NETWORKDAYS($B2268,$C2268,$H$4:$H$16)-2)*13/24+MAX(0,21-MAX(MOD($B2268,1)*24,8))/24+MAX(0,MIN(MOD($C2268,1)*24,21)-8)/24</f>
        <v>8.9540509259289429</v>
      </c>
    </row>
    <row r="2269" spans="2:4" x14ac:dyDescent="0.2">
      <c r="B2269" s="1">
        <v>42200.908634259256</v>
      </c>
      <c r="C2269" s="1">
        <v>42223.628645833334</v>
      </c>
      <c r="D2269" s="10">
        <f>(NETWORKDAYS($B2269,$C2269,$H$4:$H$16)-2)*13/24+MAX(0,21-MAX(MOD($B2269,1)*24,8))/24+MAX(0,MIN(MOD($C2269,1)*24,21)-8)/24</f>
        <v>8.9619791666676356</v>
      </c>
    </row>
    <row r="2270" spans="2:4" x14ac:dyDescent="0.2">
      <c r="B2270" s="1">
        <v>42200.910208333335</v>
      </c>
      <c r="C2270" s="1">
        <v>42214.866516203707</v>
      </c>
      <c r="D2270" s="10">
        <f>(NETWORKDAYS($B2270,$C2270,$H$4:$H$16)-2)*13/24+MAX(0,21-MAX(MOD($B2270,1)*24,8))/24+MAX(0,MIN(MOD($C2270,1)*24,21)-8)/24</f>
        <v>5.4081828703735182</v>
      </c>
    </row>
    <row r="2271" spans="2:4" x14ac:dyDescent="0.2">
      <c r="B2271" s="1">
        <v>42200.915266203701</v>
      </c>
      <c r="C2271" s="1">
        <v>42227.350439814814</v>
      </c>
      <c r="D2271" s="10">
        <f>(NETWORKDAYS($B2271,$C2271,$H$4:$H$16)-2)*13/24+MAX(0,21-MAX(MOD($B2271,1)*24,8))/24+MAX(0,MIN(MOD($C2271,1)*24,21)-8)/24</f>
        <v>9.7671064814809743</v>
      </c>
    </row>
    <row r="2272" spans="2:4" x14ac:dyDescent="0.2">
      <c r="B2272" s="1">
        <v>42200.921053240738</v>
      </c>
      <c r="C2272" s="1">
        <v>42223.628819444442</v>
      </c>
      <c r="D2272" s="10">
        <f>(NETWORKDAYS($B2272,$C2272,$H$4:$H$16)-2)*13/24+MAX(0,21-MAX(MOD($B2272,1)*24,8))/24+MAX(0,MIN(MOD($C2272,1)*24,21)-8)/24</f>
        <v>8.9621527777756747</v>
      </c>
    </row>
    <row r="2273" spans="2:4" x14ac:dyDescent="0.2">
      <c r="B2273" s="1">
        <v>42200.924618055556</v>
      </c>
      <c r="C2273" s="1">
        <v>42223.632835648146</v>
      </c>
      <c r="D2273" s="10">
        <f>(NETWORKDAYS($B2273,$C2273,$H$4:$H$16)-2)*13/24+MAX(0,21-MAX(MOD($B2273,1)*24,8))/24+MAX(0,MIN(MOD($C2273,1)*24,21)-8)/24</f>
        <v>8.9661689814796155</v>
      </c>
    </row>
    <row r="2274" spans="2:4" x14ac:dyDescent="0.2">
      <c r="B2274" s="1">
        <v>42200.928483796299</v>
      </c>
      <c r="C2274" s="1">
        <v>42223.632476851853</v>
      </c>
      <c r="D2274" s="10">
        <f>(NETWORKDAYS($B2274,$C2274,$H$4:$H$16)-2)*13/24+MAX(0,21-MAX(MOD($B2274,1)*24,8))/24+MAX(0,MIN(MOD($C2274,1)*24,21)-8)/24</f>
        <v>8.9658101851867578</v>
      </c>
    </row>
    <row r="2275" spans="2:4" x14ac:dyDescent="0.2">
      <c r="B2275" s="1">
        <v>42200.934155092589</v>
      </c>
      <c r="C2275" s="1">
        <v>42223.639305555553</v>
      </c>
      <c r="D2275" s="10">
        <f>(NETWORKDAYS($B2275,$C2275,$H$4:$H$16)-2)*13/24+MAX(0,21-MAX(MOD($B2275,1)*24,8))/24+MAX(0,MIN(MOD($C2275,1)*24,21)-8)/24</f>
        <v>8.972638888886042</v>
      </c>
    </row>
    <row r="2276" spans="2:4" x14ac:dyDescent="0.2">
      <c r="B2276" s="1">
        <v>42200.941643518519</v>
      </c>
      <c r="C2276" s="1">
        <v>42223.63590277778</v>
      </c>
      <c r="D2276" s="10">
        <f>(NETWORKDAYS($B2276,$C2276,$H$4:$H$16)-2)*13/24+MAX(0,21-MAX(MOD($B2276,1)*24,8))/24+MAX(0,MIN(MOD($C2276,1)*24,21)-8)/24</f>
        <v>8.9692361111131795</v>
      </c>
    </row>
    <row r="2277" spans="2:4" x14ac:dyDescent="0.2">
      <c r="B2277" s="1">
        <v>42200.942199074074</v>
      </c>
      <c r="C2277" s="1">
        <v>42223.637638888889</v>
      </c>
      <c r="D2277" s="10">
        <f>(NETWORKDAYS($B2277,$C2277,$H$4:$H$16)-2)*13/24+MAX(0,21-MAX(MOD($B2277,1)*24,8))/24+MAX(0,MIN(MOD($C2277,1)*24,21)-8)/24</f>
        <v>8.9709722222226738</v>
      </c>
    </row>
    <row r="2278" spans="2:4" x14ac:dyDescent="0.2">
      <c r="B2278" s="1">
        <v>42200.951307870368</v>
      </c>
      <c r="C2278" s="1">
        <v>42223.649328703701</v>
      </c>
      <c r="D2278" s="10">
        <f>(NETWORKDAYS($B2278,$C2278,$H$4:$H$16)-2)*13/24+MAX(0,21-MAX(MOD($B2278,1)*24,8))/24+MAX(0,MIN(MOD($C2278,1)*24,21)-8)/24</f>
        <v>8.9826620370343626</v>
      </c>
    </row>
    <row r="2279" spans="2:4" x14ac:dyDescent="0.2">
      <c r="B2279" s="1">
        <v>42200.951678240737</v>
      </c>
      <c r="C2279" s="1">
        <v>42226.8281712963</v>
      </c>
      <c r="D2279" s="10">
        <f>(NETWORKDAYS($B2279,$C2279,$H$4:$H$16)-2)*13/24+MAX(0,21-MAX(MOD($B2279,1)*24,8))/24+MAX(0,MIN(MOD($C2279,1)*24,21)-8)/24</f>
        <v>9.7031712962998427</v>
      </c>
    </row>
    <row r="2280" spans="2:4" x14ac:dyDescent="0.2">
      <c r="B2280" s="1">
        <v>42200.956828703704</v>
      </c>
      <c r="C2280" s="1">
        <v>42223.648645833331</v>
      </c>
      <c r="D2280" s="10">
        <f>(NETWORKDAYS($B2280,$C2280,$H$4:$H$16)-2)*13/24+MAX(0,21-MAX(MOD($B2280,1)*24,8))/24+MAX(0,MIN(MOD($C2280,1)*24,21)-8)/24</f>
        <v>8.9819791666644342</v>
      </c>
    </row>
    <row r="2281" spans="2:4" x14ac:dyDescent="0.2">
      <c r="B2281" s="1">
        <v>42200.958715277775</v>
      </c>
      <c r="C2281" s="1">
        <v>42215.648229166669</v>
      </c>
      <c r="D2281" s="10">
        <f>(NETWORKDAYS($B2281,$C2281,$H$4:$H$16)-2)*13/24+MAX(0,21-MAX(MOD($B2281,1)*24,8))/24+MAX(0,MIN(MOD($C2281,1)*24,21)-8)/24</f>
        <v>5.7315625000022319</v>
      </c>
    </row>
    <row r="2282" spans="2:4" x14ac:dyDescent="0.2">
      <c r="B2282" s="1">
        <v>42200.968692129631</v>
      </c>
      <c r="C2282" s="1">
        <v>42223.65148148148</v>
      </c>
      <c r="D2282" s="10">
        <f>(NETWORKDAYS($B2282,$C2282,$H$4:$H$16)-2)*13/24+MAX(0,21-MAX(MOD($B2282,1)*24,8))/24+MAX(0,MIN(MOD($C2282,1)*24,21)-8)/24</f>
        <v>8.9848148148133369</v>
      </c>
    </row>
    <row r="2283" spans="2:4" x14ac:dyDescent="0.2">
      <c r="B2283" s="1">
        <v>42200.987881944442</v>
      </c>
      <c r="C2283" s="1">
        <v>42223.652372685188</v>
      </c>
      <c r="D2283" s="10">
        <f>(NETWORKDAYS($B2283,$C2283,$H$4:$H$16)-2)*13/24+MAX(0,21-MAX(MOD($B2283,1)*24,8))/24+MAX(0,MIN(MOD($C2283,1)*24,21)-8)/24</f>
        <v>8.9857060185216433</v>
      </c>
    </row>
    <row r="2284" spans="2:4" x14ac:dyDescent="0.2">
      <c r="B2284" s="1">
        <v>42201.018831018519</v>
      </c>
      <c r="C2284" s="1">
        <v>42221.726423611108</v>
      </c>
      <c r="D2284" s="10">
        <f>(NETWORKDAYS($B2284,$C2284,$H$4:$H$16)-2)*13/24+MAX(0,21-MAX(MOD($B2284,1)*24,8))/24+MAX(0,MIN(MOD($C2284,1)*24,21)-8)/24</f>
        <v>7.9764236111077489</v>
      </c>
    </row>
    <row r="2285" spans="2:4" x14ac:dyDescent="0.2">
      <c r="B2285" s="1">
        <v>42201.043842592589</v>
      </c>
      <c r="C2285" s="1">
        <v>42222.557326388887</v>
      </c>
      <c r="D2285" s="10">
        <f>(NETWORKDAYS($B2285,$C2285,$H$4:$H$16)-2)*13/24+MAX(0,21-MAX(MOD($B2285,1)*24,8))/24+MAX(0,MIN(MOD($C2285,1)*24,21)-8)/24</f>
        <v>8.3489930555539704</v>
      </c>
    </row>
    <row r="2286" spans="2:4" x14ac:dyDescent="0.2">
      <c r="B2286" s="1">
        <v>42201.055254629631</v>
      </c>
      <c r="C2286" s="1">
        <v>42222.564189814817</v>
      </c>
      <c r="D2286" s="10">
        <f>(NETWORKDAYS($B2286,$C2286,$H$4:$H$16)-2)*13/24+MAX(0,21-MAX(MOD($B2286,1)*24,8))/24+MAX(0,MIN(MOD($C2286,1)*24,21)-8)/24</f>
        <v>8.3558564814835936</v>
      </c>
    </row>
    <row r="2287" spans="2:4" x14ac:dyDescent="0.2">
      <c r="B2287" s="1">
        <v>42201.058472222219</v>
      </c>
      <c r="C2287" s="1">
        <v>42222.570694444446</v>
      </c>
      <c r="D2287" s="10">
        <f>(NETWORKDAYS($B2287,$C2287,$H$4:$H$16)-2)*13/24+MAX(0,21-MAX(MOD($B2287,1)*24,8))/24+MAX(0,MIN(MOD($C2287,1)*24,21)-8)/24</f>
        <v>8.3623611111130831</v>
      </c>
    </row>
    <row r="2288" spans="2:4" x14ac:dyDescent="0.2">
      <c r="B2288" s="1">
        <v>42201.284988425927</v>
      </c>
      <c r="C2288" s="1">
        <v>42222.576388888891</v>
      </c>
      <c r="D2288" s="10">
        <f>(NETWORKDAYS($B2288,$C2288,$H$4:$H$16)-2)*13/24+MAX(0,21-MAX(MOD($B2288,1)*24,8))/24+MAX(0,MIN(MOD($C2288,1)*24,21)-8)/24</f>
        <v>8.3680555555571718</v>
      </c>
    </row>
    <row r="2289" spans="2:4" x14ac:dyDescent="0.2">
      <c r="B2289" s="1">
        <v>42201.307372685187</v>
      </c>
      <c r="C2289" s="1">
        <v>42222.581504629627</v>
      </c>
      <c r="D2289" s="10">
        <f>(NETWORKDAYS($B2289,$C2289,$H$4:$H$16)-2)*13/24+MAX(0,21-MAX(MOD($B2289,1)*24,8))/24+MAX(0,MIN(MOD($C2289,1)*24,21)-8)/24</f>
        <v>8.3731712962932452</v>
      </c>
    </row>
    <row r="2290" spans="2:4" x14ac:dyDescent="0.2">
      <c r="B2290" s="1">
        <v>42201.32303240741</v>
      </c>
      <c r="C2290" s="1">
        <v>42222.590509259258</v>
      </c>
      <c r="D2290" s="10">
        <f>(NETWORKDAYS($B2290,$C2290,$H$4:$H$16)-2)*13/24+MAX(0,21-MAX(MOD($B2290,1)*24,8))/24+MAX(0,MIN(MOD($C2290,1)*24,21)-8)/24</f>
        <v>8.382175925925063</v>
      </c>
    </row>
    <row r="2291" spans="2:4" x14ac:dyDescent="0.2">
      <c r="B2291" s="1">
        <v>42201.323819444442</v>
      </c>
      <c r="C2291" s="1">
        <v>42222.604722222219</v>
      </c>
      <c r="D2291" s="10">
        <f>(NETWORKDAYS($B2291,$C2291,$H$4:$H$16)-2)*13/24+MAX(0,21-MAX(MOD($B2291,1)*24,8))/24+MAX(0,MIN(MOD($C2291,1)*24,21)-8)/24</f>
        <v>8.3963888888853635</v>
      </c>
    </row>
    <row r="2292" spans="2:4" x14ac:dyDescent="0.2">
      <c r="B2292" s="1">
        <v>42201.346342592595</v>
      </c>
      <c r="C2292" s="1">
        <v>42222.613668981481</v>
      </c>
      <c r="D2292" s="10">
        <f>(NETWORKDAYS($B2292,$C2292,$H$4:$H$16)-2)*13/24+MAX(0,21-MAX(MOD($B2292,1)*24,8))/24+MAX(0,MIN(MOD($C2292,1)*24,21)-8)/24</f>
        <v>8.3923263888864295</v>
      </c>
    </row>
    <row r="2293" spans="2:4" x14ac:dyDescent="0.2">
      <c r="B2293" s="1">
        <v>42201.357233796298</v>
      </c>
      <c r="C2293" s="1">
        <v>42222.62190972222</v>
      </c>
      <c r="D2293" s="10">
        <f>(NETWORKDAYS($B2293,$C2293,$H$4:$H$16)-2)*13/24+MAX(0,21-MAX(MOD($B2293,1)*24,8))/24+MAX(0,MIN(MOD($C2293,1)*24,21)-8)/24</f>
        <v>8.3896759259223455</v>
      </c>
    </row>
    <row r="2294" spans="2:4" x14ac:dyDescent="0.2">
      <c r="B2294" s="1">
        <v>42201.358773148146</v>
      </c>
      <c r="C2294" s="1">
        <v>42222.643888888888</v>
      </c>
      <c r="D2294" s="10">
        <f>(NETWORKDAYS($B2294,$C2294,$H$4:$H$16)-2)*13/24+MAX(0,21-MAX(MOD($B2294,1)*24,8))/24+MAX(0,MIN(MOD($C2294,1)*24,21)-8)/24</f>
        <v>8.4101157407421834</v>
      </c>
    </row>
    <row r="2295" spans="2:4" x14ac:dyDescent="0.2">
      <c r="B2295" s="1">
        <v>42201.37222222222</v>
      </c>
      <c r="C2295" s="1">
        <v>42213.55877314815</v>
      </c>
      <c r="D2295" s="10">
        <f>(NETWORKDAYS($B2295,$C2295,$H$4:$H$16)-2)*13/24+MAX(0,21-MAX(MOD($B2295,1)*24,8))/24+MAX(0,MIN(MOD($C2295,1)*24,21)-8)/24</f>
        <v>4.5198842592629562</v>
      </c>
    </row>
    <row r="2296" spans="2:4" x14ac:dyDescent="0.2">
      <c r="B2296" s="1">
        <v>42201.384768518517</v>
      </c>
      <c r="C2296" s="1">
        <v>42236.820057870369</v>
      </c>
      <c r="D2296" s="10">
        <f>(NETWORKDAYS($B2296,$C2296,$H$4:$H$16)-2)*13/24+MAX(0,21-MAX(MOD($B2296,1)*24,8))/24+MAX(0,MIN(MOD($C2296,1)*24,21)-8)/24</f>
        <v>13.976956018518345</v>
      </c>
    </row>
    <row r="2297" spans="2:4" x14ac:dyDescent="0.2">
      <c r="B2297" s="1">
        <v>42201.387962962966</v>
      </c>
      <c r="C2297" s="1">
        <v>42222.650231481479</v>
      </c>
      <c r="D2297" s="10">
        <f>(NETWORKDAYS($B2297,$C2297,$H$4:$H$16)-2)*13/24+MAX(0,21-MAX(MOD($B2297,1)*24,8))/24+MAX(0,MIN(MOD($C2297,1)*24,21)-8)/24</f>
        <v>8.3872685185124265</v>
      </c>
    </row>
    <row r="2298" spans="2:4" x14ac:dyDescent="0.2">
      <c r="B2298" s="1">
        <v>42201.389664351853</v>
      </c>
      <c r="C2298" s="1">
        <v>42222.660115740742</v>
      </c>
      <c r="D2298" s="10">
        <f>(NETWORKDAYS($B2298,$C2298,$H$4:$H$16)-2)*13/24+MAX(0,21-MAX(MOD($B2298,1)*24,8))/24+MAX(0,MIN(MOD($C2298,1)*24,21)-8)/24</f>
        <v>8.3954513888893398</v>
      </c>
    </row>
    <row r="2299" spans="2:4" x14ac:dyDescent="0.2">
      <c r="B2299" s="1">
        <v>42201.394872685189</v>
      </c>
      <c r="C2299" s="1">
        <v>42226.732546296298</v>
      </c>
      <c r="D2299" s="10">
        <f>(NETWORKDAYS($B2299,$C2299,$H$4:$H$16)-2)*13/24+MAX(0,21-MAX(MOD($B2299,1)*24,8))/24+MAX(0,MIN(MOD($C2299,1)*24,21)-8)/24</f>
        <v>9.5460069444428264</v>
      </c>
    </row>
    <row r="2300" spans="2:4" x14ac:dyDescent="0.2">
      <c r="B2300" s="1">
        <v>42201.395104166666</v>
      </c>
      <c r="C2300" s="1">
        <v>42222.666967592595</v>
      </c>
      <c r="D2300" s="10">
        <f>(NETWORKDAYS($B2300,$C2300,$H$4:$H$16)-2)*13/24+MAX(0,21-MAX(MOD($B2300,1)*24,8))/24+MAX(0,MIN(MOD($C2300,1)*24,21)-8)/24</f>
        <v>8.3968634259290393</v>
      </c>
    </row>
    <row r="2301" spans="2:4" x14ac:dyDescent="0.2">
      <c r="B2301" s="1">
        <v>42201.396284722221</v>
      </c>
      <c r="C2301" s="1">
        <v>42222.683819444443</v>
      </c>
      <c r="D2301" s="10">
        <f>(NETWORKDAYS($B2301,$C2301,$H$4:$H$16)-2)*13/24+MAX(0,21-MAX(MOD($B2301,1)*24,8))/24+MAX(0,MIN(MOD($C2301,1)*24,21)-8)/24</f>
        <v>8.412534722221606</v>
      </c>
    </row>
    <row r="2302" spans="2:4" x14ac:dyDescent="0.2">
      <c r="B2302" s="1">
        <v>42201.406828703701</v>
      </c>
      <c r="C2302" s="1">
        <v>42222.699236111112</v>
      </c>
      <c r="D2302" s="10">
        <f>(NETWORKDAYS($B2302,$C2302,$H$4:$H$16)-2)*13/24+MAX(0,21-MAX(MOD($B2302,1)*24,8))/24+MAX(0,MIN(MOD($C2302,1)*24,21)-8)/24</f>
        <v>8.4174074074107903</v>
      </c>
    </row>
    <row r="2303" spans="2:4" x14ac:dyDescent="0.2">
      <c r="B2303" s="1">
        <v>42201.410370370373</v>
      </c>
      <c r="C2303" s="1">
        <v>42222.712581018517</v>
      </c>
      <c r="D2303" s="10">
        <f>(NETWORKDAYS($B2303,$C2303,$H$4:$H$16)-2)*13/24+MAX(0,21-MAX(MOD($B2303,1)*24,8))/24+MAX(0,MIN(MOD($C2303,1)*24,21)-8)/24</f>
        <v>8.4272106481439533</v>
      </c>
    </row>
    <row r="2304" spans="2:4" x14ac:dyDescent="0.2">
      <c r="B2304" s="1">
        <v>42201.411736111113</v>
      </c>
      <c r="C2304" s="1">
        <v>42213.73096064815</v>
      </c>
      <c r="D2304" s="10">
        <f>(NETWORKDAYS($B2304,$C2304,$H$4:$H$16)-2)*13/24+MAX(0,21-MAX(MOD($B2304,1)*24,8))/24+MAX(0,MIN(MOD($C2304,1)*24,21)-8)/24</f>
        <v>4.6525578703707042</v>
      </c>
    </row>
    <row r="2305" spans="2:4" x14ac:dyDescent="0.2">
      <c r="B2305" s="1">
        <v>42201.41238425926</v>
      </c>
      <c r="C2305" s="1">
        <v>42222.7268287037</v>
      </c>
      <c r="D2305" s="10">
        <f>(NETWORKDAYS($B2305,$C2305,$H$4:$H$16)-2)*13/24+MAX(0,21-MAX(MOD($B2305,1)*24,8))/24+MAX(0,MIN(MOD($C2305,1)*24,21)-8)/24</f>
        <v>8.4394444444405945</v>
      </c>
    </row>
    <row r="2306" spans="2:4" x14ac:dyDescent="0.2">
      <c r="B2306" s="1">
        <v>42201.413032407407</v>
      </c>
      <c r="C2306" s="1">
        <v>42222.735752314817</v>
      </c>
      <c r="D2306" s="10">
        <f>(NETWORKDAYS($B2306,$C2306,$H$4:$H$16)-2)*13/24+MAX(0,21-MAX(MOD($B2306,1)*24,8))/24+MAX(0,MIN(MOD($C2306,1)*24,21)-8)/24</f>
        <v>8.4477199074099172</v>
      </c>
    </row>
    <row r="2307" spans="2:4" x14ac:dyDescent="0.2">
      <c r="B2307" s="1">
        <v>42201.414988425924</v>
      </c>
      <c r="C2307" s="1">
        <v>42222.744722222225</v>
      </c>
      <c r="D2307" s="10">
        <f>(NETWORKDAYS($B2307,$C2307,$H$4:$H$16)-2)*13/24+MAX(0,21-MAX(MOD($B2307,1)*24,8))/24+MAX(0,MIN(MOD($C2307,1)*24,21)-8)/24</f>
        <v>8.4547337963012961</v>
      </c>
    </row>
    <row r="2308" spans="2:4" x14ac:dyDescent="0.2">
      <c r="B2308" s="1">
        <v>42201.419421296298</v>
      </c>
      <c r="C2308" s="1">
        <v>42236.764930555553</v>
      </c>
      <c r="D2308" s="10">
        <f>(NETWORKDAYS($B2308,$C2308,$H$4:$H$16)-2)*13/24+MAX(0,21-MAX(MOD($B2308,1)*24,8))/24+MAX(0,MIN(MOD($C2308,1)*24,21)-8)/24</f>
        <v>13.887175925922444</v>
      </c>
    </row>
    <row r="2309" spans="2:4" x14ac:dyDescent="0.2">
      <c r="B2309" s="1">
        <v>42201.423761574071</v>
      </c>
      <c r="C2309" s="1">
        <v>42222.757164351853</v>
      </c>
      <c r="D2309" s="10">
        <f>(NETWORKDAYS($B2309,$C2309,$H$4:$H$16)-2)*13/24+MAX(0,21-MAX(MOD($B2309,1)*24,8))/24+MAX(0,MIN(MOD($C2309,1)*24,21)-8)/24</f>
        <v>8.4584027777818829</v>
      </c>
    </row>
    <row r="2310" spans="2:4" x14ac:dyDescent="0.2">
      <c r="B2310" s="1">
        <v>42201.425775462965</v>
      </c>
      <c r="C2310" s="1">
        <v>42222.816388888888</v>
      </c>
      <c r="D2310" s="10">
        <f>(NETWORKDAYS($B2310,$C2310,$H$4:$H$16)-2)*13/24+MAX(0,21-MAX(MOD($B2310,1)*24,8))/24+MAX(0,MIN(MOD($C2310,1)*24,21)-8)/24</f>
        <v>8.5156134259232186</v>
      </c>
    </row>
    <row r="2311" spans="2:4" x14ac:dyDescent="0.2">
      <c r="B2311" s="1">
        <v>42201.425787037035</v>
      </c>
      <c r="C2311" s="1">
        <v>42223.58394675926</v>
      </c>
      <c r="D2311" s="10">
        <f>(NETWORKDAYS($B2311,$C2311,$H$4:$H$16)-2)*13/24+MAX(0,21-MAX(MOD($B2311,1)*24,8))/24+MAX(0,MIN(MOD($C2311,1)*24,21)-8)/24</f>
        <v>8.8248263888914753</v>
      </c>
    </row>
    <row r="2312" spans="2:4" x14ac:dyDescent="0.2">
      <c r="B2312" s="1">
        <v>42201.429363425923</v>
      </c>
      <c r="C2312" s="1">
        <v>42222.858935185184</v>
      </c>
      <c r="D2312" s="10">
        <f>(NETWORKDAYS($B2312,$C2312,$H$4:$H$16)-2)*13/24+MAX(0,21-MAX(MOD($B2312,1)*24,8))/24+MAX(0,MIN(MOD($C2312,1)*24,21)-8)/24</f>
        <v>8.5545717592613055</v>
      </c>
    </row>
    <row r="2313" spans="2:4" x14ac:dyDescent="0.2">
      <c r="B2313" s="1">
        <v>42201.433622685188</v>
      </c>
      <c r="C2313" s="1">
        <v>42222.865277777775</v>
      </c>
      <c r="D2313" s="10">
        <f>(NETWORKDAYS($B2313,$C2313,$H$4:$H$16)-2)*13/24+MAX(0,21-MAX(MOD($B2313,1)*24,8))/24+MAX(0,MIN(MOD($C2313,1)*24,21)-8)/24</f>
        <v>8.5566550925868778</v>
      </c>
    </row>
    <row r="2314" spans="2:4" x14ac:dyDescent="0.2">
      <c r="B2314" s="1">
        <v>42201.437314814815</v>
      </c>
      <c r="C2314" s="1">
        <v>42223.614374999997</v>
      </c>
      <c r="D2314" s="10">
        <f>(NETWORKDAYS($B2314,$C2314,$H$4:$H$16)-2)*13/24+MAX(0,21-MAX(MOD($B2314,1)*24,8))/24+MAX(0,MIN(MOD($C2314,1)*24,21)-8)/24</f>
        <v>8.8437268518488654</v>
      </c>
    </row>
    <row r="2315" spans="2:4" x14ac:dyDescent="0.2">
      <c r="B2315" s="1">
        <v>42201.437372685185</v>
      </c>
      <c r="C2315" s="1">
        <v>42223.628217592595</v>
      </c>
      <c r="D2315" s="10">
        <f>(NETWORKDAYS($B2315,$C2315,$H$4:$H$16)-2)*13/24+MAX(0,21-MAX(MOD($B2315,1)*24,8))/24+MAX(0,MIN(MOD($C2315,1)*24,21)-8)/24</f>
        <v>8.8575115740774581</v>
      </c>
    </row>
    <row r="2316" spans="2:4" x14ac:dyDescent="0.2">
      <c r="B2316" s="1">
        <v>42201.44021990741</v>
      </c>
      <c r="C2316" s="1">
        <v>42223.63349537037</v>
      </c>
      <c r="D2316" s="10">
        <f>(NETWORKDAYS($B2316,$C2316,$H$4:$H$16)-2)*13/24+MAX(0,21-MAX(MOD($B2316,1)*24,8))/24+MAX(0,MIN(MOD($C2316,1)*24,21)-8)/24</f>
        <v>8.8599421296263845</v>
      </c>
    </row>
    <row r="2317" spans="2:4" x14ac:dyDescent="0.2">
      <c r="B2317" s="1">
        <v>42201.441979166666</v>
      </c>
      <c r="C2317" s="1">
        <v>42223.662187499998</v>
      </c>
      <c r="D2317" s="10">
        <f>(NETWORKDAYS($B2317,$C2317,$H$4:$H$16)-2)*13/24+MAX(0,21-MAX(MOD($B2317,1)*24,8))/24+MAX(0,MIN(MOD($C2317,1)*24,21)-8)/24</f>
        <v>8.8868749999989323</v>
      </c>
    </row>
    <row r="2318" spans="2:4" x14ac:dyDescent="0.2">
      <c r="B2318" s="1">
        <v>42201.44258101852</v>
      </c>
      <c r="C2318" s="1">
        <v>42223.680069444446</v>
      </c>
      <c r="D2318" s="10">
        <f>(NETWORKDAYS($B2318,$C2318,$H$4:$H$16)-2)*13/24+MAX(0,21-MAX(MOD($B2318,1)*24,8))/24+MAX(0,MIN(MOD($C2318,1)*24,21)-8)/24</f>
        <v>8.9041550925927968</v>
      </c>
    </row>
    <row r="2319" spans="2:4" x14ac:dyDescent="0.2">
      <c r="B2319" s="1">
        <v>42201.446388888886</v>
      </c>
      <c r="C2319" s="1">
        <v>42236.821828703702</v>
      </c>
      <c r="D2319" s="10">
        <f>(NETWORKDAYS($B2319,$C2319,$H$4:$H$16)-2)*13/24+MAX(0,21-MAX(MOD($B2319,1)*24,8))/24+MAX(0,MIN(MOD($C2319,1)*24,21)-8)/24</f>
        <v>13.917106481482429</v>
      </c>
    </row>
    <row r="2320" spans="2:4" x14ac:dyDescent="0.2">
      <c r="B2320" s="1">
        <v>42201.448587962965</v>
      </c>
      <c r="C2320" s="1">
        <v>42223.693449074075</v>
      </c>
      <c r="D2320" s="10">
        <f>(NETWORKDAYS($B2320,$C2320,$H$4:$H$16)-2)*13/24+MAX(0,21-MAX(MOD($B2320,1)*24,8))/24+MAX(0,MIN(MOD($C2320,1)*24,21)-8)/24</f>
        <v>8.9115277777770334</v>
      </c>
    </row>
    <row r="2321" spans="2:4" x14ac:dyDescent="0.2">
      <c r="B2321" s="1">
        <v>42201.449675925927</v>
      </c>
      <c r="C2321" s="1">
        <v>42223.694432870368</v>
      </c>
      <c r="D2321" s="10">
        <f>(NETWORKDAYS($B2321,$C2321,$H$4:$H$16)-2)*13/24+MAX(0,21-MAX(MOD($B2321,1)*24,8))/24+MAX(0,MIN(MOD($C2321,1)*24,21)-8)/24</f>
        <v>8.9114236111078444</v>
      </c>
    </row>
    <row r="2322" spans="2:4" x14ac:dyDescent="0.2">
      <c r="B2322" s="1">
        <v>42201.450590277775</v>
      </c>
      <c r="C2322" s="1">
        <v>42223.704872685186</v>
      </c>
      <c r="D2322" s="10">
        <f>(NETWORKDAYS($B2322,$C2322,$H$4:$H$16)-2)*13/24+MAX(0,21-MAX(MOD($B2322,1)*24,8))/24+MAX(0,MIN(MOD($C2322,1)*24,21)-8)/24</f>
        <v>8.9209490740783313</v>
      </c>
    </row>
    <row r="2323" spans="2:4" x14ac:dyDescent="0.2">
      <c r="B2323" s="1">
        <v>42201.452384259261</v>
      </c>
      <c r="C2323" s="1">
        <v>42223.716886574075</v>
      </c>
      <c r="D2323" s="10">
        <f>(NETWORKDAYS($B2323,$C2323,$H$4:$H$16)-2)*13/24+MAX(0,21-MAX(MOD($B2323,1)*24,8))/24+MAX(0,MIN(MOD($C2323,1)*24,21)-8)/24</f>
        <v>8.9311689814809743</v>
      </c>
    </row>
    <row r="2324" spans="2:4" x14ac:dyDescent="0.2">
      <c r="B2324" s="1">
        <v>42201.452418981484</v>
      </c>
      <c r="C2324" s="1">
        <v>42223.727222222224</v>
      </c>
      <c r="D2324" s="10">
        <f>(NETWORKDAYS($B2324,$C2324,$H$4:$H$16)-2)*13/24+MAX(0,21-MAX(MOD($B2324,1)*24,8))/24+MAX(0,MIN(MOD($C2324,1)*24,21)-8)/24</f>
        <v>8.9414699074065229</v>
      </c>
    </row>
    <row r="2325" spans="2:4" x14ac:dyDescent="0.2">
      <c r="B2325" s="1">
        <v>42201.452569444446</v>
      </c>
      <c r="C2325" s="1">
        <v>42223.739675925928</v>
      </c>
      <c r="D2325" s="10">
        <f>(NETWORKDAYS($B2325,$C2325,$H$4:$H$16)-2)*13/24+MAX(0,21-MAX(MOD($B2325,1)*24,8))/24+MAX(0,MIN(MOD($C2325,1)*24,21)-8)/24</f>
        <v>8.9537731481492902</v>
      </c>
    </row>
    <row r="2326" spans="2:4" x14ac:dyDescent="0.2">
      <c r="B2326" s="1">
        <v>42201.453750000001</v>
      </c>
      <c r="C2326" s="1">
        <v>42213.586527777778</v>
      </c>
      <c r="D2326" s="10">
        <f>(NETWORKDAYS($B2326,$C2326,$H$4:$H$16)-2)*13/24+MAX(0,21-MAX(MOD($B2326,1)*24,8))/24+MAX(0,MIN(MOD($C2326,1)*24,21)-8)/24</f>
        <v>4.46611111111027</v>
      </c>
    </row>
    <row r="2327" spans="2:4" x14ac:dyDescent="0.2">
      <c r="B2327" s="1">
        <v>42201.460833333331</v>
      </c>
      <c r="C2327" s="1">
        <v>42223.743923611109</v>
      </c>
      <c r="D2327" s="10">
        <f>(NETWORKDAYS($B2327,$C2327,$H$4:$H$16)-2)*13/24+MAX(0,21-MAX(MOD($B2327,1)*24,8))/24+MAX(0,MIN(MOD($C2327,1)*24,21)-8)/24</f>
        <v>8.9497569444453493</v>
      </c>
    </row>
    <row r="2328" spans="2:4" x14ac:dyDescent="0.2">
      <c r="B2328" s="1">
        <v>42201.462222222224</v>
      </c>
      <c r="C2328" s="1">
        <v>42223.749085648145</v>
      </c>
      <c r="D2328" s="10">
        <f>(NETWORKDAYS($B2328,$C2328,$H$4:$H$16)-2)*13/24+MAX(0,21-MAX(MOD($B2328,1)*24,8))/24+MAX(0,MIN(MOD($C2328,1)*24,21)-8)/24</f>
        <v>8.9535300925878492</v>
      </c>
    </row>
    <row r="2329" spans="2:4" x14ac:dyDescent="0.2">
      <c r="B2329" s="1">
        <v>42201.463680555556</v>
      </c>
      <c r="C2329" s="1">
        <v>42223.757025462961</v>
      </c>
      <c r="D2329" s="10">
        <f>(NETWORKDAYS($B2329,$C2329,$H$4:$H$16)-2)*13/24+MAX(0,21-MAX(MOD($B2329,1)*24,8))/24+MAX(0,MIN(MOD($C2329,1)*24,21)-8)/24</f>
        <v>8.9600115740710553</v>
      </c>
    </row>
    <row r="2330" spans="2:4" x14ac:dyDescent="0.2">
      <c r="B2330" s="1">
        <v>42201.468078703707</v>
      </c>
      <c r="C2330" s="1">
        <v>42223.821817129632</v>
      </c>
      <c r="D2330" s="10">
        <f>(NETWORKDAYS($B2330,$C2330,$H$4:$H$16)-2)*13/24+MAX(0,21-MAX(MOD($B2330,1)*24,8))/24+MAX(0,MIN(MOD($C2330,1)*24,21)-8)/24</f>
        <v>9.0204050925919237</v>
      </c>
    </row>
    <row r="2331" spans="2:4" x14ac:dyDescent="0.2">
      <c r="B2331" s="1">
        <v>42201.472534722219</v>
      </c>
      <c r="C2331" s="1">
        <v>42223.830381944441</v>
      </c>
      <c r="D2331" s="10">
        <f>(NETWORKDAYS($B2331,$C2331,$H$4:$H$16)-2)*13/24+MAX(0,21-MAX(MOD($B2331,1)*24,8))/24+MAX(0,MIN(MOD($C2331,1)*24,21)-8)/24</f>
        <v>9.0245138888882739</v>
      </c>
    </row>
    <row r="2332" spans="2:4" x14ac:dyDescent="0.2">
      <c r="B2332" s="1">
        <v>42201.481863425928</v>
      </c>
      <c r="C2332" s="1">
        <v>42223.837685185186</v>
      </c>
      <c r="D2332" s="10">
        <f>(NETWORKDAYS($B2332,$C2332,$H$4:$H$16)-2)*13/24+MAX(0,21-MAX(MOD($B2332,1)*24,8))/24+MAX(0,MIN(MOD($C2332,1)*24,21)-8)/24</f>
        <v>9.022488425924772</v>
      </c>
    </row>
    <row r="2333" spans="2:4" x14ac:dyDescent="0.2">
      <c r="B2333" s="1">
        <v>42201.48265046296</v>
      </c>
      <c r="C2333" s="1">
        <v>42223.841284722221</v>
      </c>
      <c r="D2333" s="10">
        <f>(NETWORKDAYS($B2333,$C2333,$H$4:$H$16)-2)*13/24+MAX(0,21-MAX(MOD($B2333,1)*24,8))/24+MAX(0,MIN(MOD($C2333,1)*24,21)-8)/24</f>
        <v>9.0253009259273913</v>
      </c>
    </row>
    <row r="2334" spans="2:4" x14ac:dyDescent="0.2">
      <c r="B2334" s="1">
        <v>42201.486701388887</v>
      </c>
      <c r="C2334" s="1">
        <v>42213.745868055557</v>
      </c>
      <c r="D2334" s="10">
        <f>(NETWORKDAYS($B2334,$C2334,$H$4:$H$16)-2)*13/24+MAX(0,21-MAX(MOD($B2334,1)*24,8))/24+MAX(0,MIN(MOD($C2334,1)*24,21)-8)/24</f>
        <v>4.5925000000036862</v>
      </c>
    </row>
    <row r="2335" spans="2:4" x14ac:dyDescent="0.2">
      <c r="B2335" s="1">
        <v>42201.489016203705</v>
      </c>
      <c r="C2335" s="1">
        <v>42223.844664351855</v>
      </c>
      <c r="D2335" s="10">
        <f>(NETWORKDAYS($B2335,$C2335,$H$4:$H$16)-2)*13/24+MAX(0,21-MAX(MOD($B2335,1)*24,8))/24+MAX(0,MIN(MOD($C2335,1)*24,21)-8)/24</f>
        <v>9.0223148148167329</v>
      </c>
    </row>
    <row r="2336" spans="2:4" x14ac:dyDescent="0.2">
      <c r="B2336" s="1">
        <v>42201.49863425926</v>
      </c>
      <c r="C2336" s="1">
        <v>42223.850798611114</v>
      </c>
      <c r="D2336" s="10">
        <f>(NETWORKDAYS($B2336,$C2336,$H$4:$H$16)-2)*13/24+MAX(0,21-MAX(MOD($B2336,1)*24,8))/24+MAX(0,MIN(MOD($C2336,1)*24,21)-8)/24</f>
        <v>9.0188310185209648</v>
      </c>
    </row>
    <row r="2337" spans="2:4" x14ac:dyDescent="0.2">
      <c r="B2337" s="1">
        <v>42201.501770833333</v>
      </c>
      <c r="C2337" s="1">
        <v>42223.856516203705</v>
      </c>
      <c r="D2337" s="10">
        <f>(NETWORKDAYS($B2337,$C2337,$H$4:$H$16)-2)*13/24+MAX(0,21-MAX(MOD($B2337,1)*24,8))/24+MAX(0,MIN(MOD($C2337,1)*24,21)-8)/24</f>
        <v>9.0214120370389228</v>
      </c>
    </row>
    <row r="2338" spans="2:4" x14ac:dyDescent="0.2">
      <c r="B2338" s="1">
        <v>42201.504652777781</v>
      </c>
      <c r="C2338" s="1">
        <v>42213.649398148147</v>
      </c>
      <c r="D2338" s="10">
        <f>(NETWORKDAYS($B2338,$C2338,$H$4:$H$16)-2)*13/24+MAX(0,21-MAX(MOD($B2338,1)*24,8))/24+MAX(0,MIN(MOD($C2338,1)*24,21)-8)/24</f>
        <v>4.4780787036991869</v>
      </c>
    </row>
    <row r="2339" spans="2:4" x14ac:dyDescent="0.2">
      <c r="B2339" s="1">
        <v>42201.515011574076</v>
      </c>
      <c r="C2339" s="1">
        <v>42223.862083333333</v>
      </c>
      <c r="D2339" s="10">
        <f>(NETWORKDAYS($B2339,$C2339,$H$4:$H$16)-2)*13/24+MAX(0,21-MAX(MOD($B2339,1)*24,8))/24+MAX(0,MIN(MOD($C2339,1)*24,21)-8)/24</f>
        <v>9.0137384259238988</v>
      </c>
    </row>
    <row r="2340" spans="2:4" x14ac:dyDescent="0.2">
      <c r="B2340" s="1">
        <v>42201.516979166663</v>
      </c>
      <c r="C2340" s="1">
        <v>42226.340532407405</v>
      </c>
      <c r="D2340" s="10">
        <f>(NETWORKDAYS($B2340,$C2340,$H$4:$H$16)-2)*13/24+MAX(0,21-MAX(MOD($B2340,1)*24,8))/24+MAX(0,MIN(MOD($C2340,1)*24,21)-8)/24</f>
        <v>9.0318865740749352</v>
      </c>
    </row>
    <row r="2341" spans="2:4" x14ac:dyDescent="0.2">
      <c r="B2341" s="1">
        <v>42201.51761574074</v>
      </c>
      <c r="C2341" s="1">
        <v>42226.344537037039</v>
      </c>
      <c r="D2341" s="10">
        <f>(NETWORKDAYS($B2341,$C2341,$H$4:$H$16)-2)*13/24+MAX(0,21-MAX(MOD($B2341,1)*24,8))/24+MAX(0,MIN(MOD($C2341,1)*24,21)-8)/24</f>
        <v>9.0352546296320106</v>
      </c>
    </row>
    <row r="2342" spans="2:4" x14ac:dyDescent="0.2">
      <c r="B2342" s="1">
        <v>42201.520543981482</v>
      </c>
      <c r="C2342" s="1">
        <v>42213.6718287037</v>
      </c>
      <c r="D2342" s="10">
        <f>(NETWORKDAYS($B2342,$C2342,$H$4:$H$16)-2)*13/24+MAX(0,21-MAX(MOD($B2342,1)*24,8))/24+MAX(0,MIN(MOD($C2342,1)*24,21)-8)/24</f>
        <v>4.4846180555517394</v>
      </c>
    </row>
    <row r="2343" spans="2:4" x14ac:dyDescent="0.2">
      <c r="B2343" s="1">
        <v>42201.529166666667</v>
      </c>
      <c r="C2343" s="1">
        <v>42226.347986111112</v>
      </c>
      <c r="D2343" s="10">
        <f>(NETWORKDAYS($B2343,$C2343,$H$4:$H$16)-2)*13/24+MAX(0,21-MAX(MOD($B2343,1)*24,8))/24+MAX(0,MIN(MOD($C2343,1)*24,21)-8)/24</f>
        <v>9.027152777778003</v>
      </c>
    </row>
    <row r="2344" spans="2:4" x14ac:dyDescent="0.2">
      <c r="B2344" s="1">
        <v>42201.537800925929</v>
      </c>
      <c r="C2344" s="1">
        <v>42240.582349537035</v>
      </c>
      <c r="D2344" s="10">
        <f>(NETWORKDAYS($B2344,$C2344,$H$4:$H$16)-2)*13/24+MAX(0,21-MAX(MOD($B2344,1)*24,8))/24+MAX(0,MIN(MOD($C2344,1)*24,21)-8)/24</f>
        <v>14.669548611105711</v>
      </c>
    </row>
    <row r="2345" spans="2:4" x14ac:dyDescent="0.2">
      <c r="B2345" s="1">
        <v>42201.544189814813</v>
      </c>
      <c r="C2345" s="1">
        <v>42226.35465277778</v>
      </c>
      <c r="D2345" s="10">
        <f>(NETWORKDAYS($B2345,$C2345,$H$4:$H$16)-2)*13/24+MAX(0,21-MAX(MOD($B2345,1)*24,8))/24+MAX(0,MIN(MOD($C2345,1)*24,21)-8)/24</f>
        <v>9.0187962963003265</v>
      </c>
    </row>
    <row r="2346" spans="2:4" x14ac:dyDescent="0.2">
      <c r="B2346" s="1">
        <v>42201.549108796295</v>
      </c>
      <c r="C2346" s="1">
        <v>42226.358263888891</v>
      </c>
      <c r="D2346" s="10">
        <f>(NETWORKDAYS($B2346,$C2346,$H$4:$H$16)-2)*13/24+MAX(0,21-MAX(MOD($B2346,1)*24,8))/24+MAX(0,MIN(MOD($C2346,1)*24,21)-8)/24</f>
        <v>9.017488425929816</v>
      </c>
    </row>
    <row r="2347" spans="2:4" x14ac:dyDescent="0.2">
      <c r="B2347" s="1">
        <v>42201.551782407405</v>
      </c>
      <c r="C2347" s="1">
        <v>42226.740219907406</v>
      </c>
      <c r="D2347" s="10">
        <f>(NETWORKDAYS($B2347,$C2347,$H$4:$H$16)-2)*13/24+MAX(0,21-MAX(MOD($B2347,1)*24,8))/24+MAX(0,MIN(MOD($C2347,1)*24,21)-8)/24</f>
        <v>9.3967708333342053</v>
      </c>
    </row>
    <row r="2348" spans="2:4" x14ac:dyDescent="0.2">
      <c r="B2348" s="1">
        <v>42201.555104166669</v>
      </c>
      <c r="C2348" s="1">
        <v>42226.361284722225</v>
      </c>
      <c r="D2348" s="10">
        <f>(NETWORKDAYS($B2348,$C2348,$H$4:$H$16)-2)*13/24+MAX(0,21-MAX(MOD($B2348,1)*24,8))/24+MAX(0,MIN(MOD($C2348,1)*24,21)-8)/24</f>
        <v>9.0145138888886613</v>
      </c>
    </row>
    <row r="2349" spans="2:4" x14ac:dyDescent="0.2">
      <c r="B2349" s="1">
        <v>42201.55672453704</v>
      </c>
      <c r="C2349" s="1">
        <v>42226.366446759261</v>
      </c>
      <c r="D2349" s="10">
        <f>(NETWORKDAYS($B2349,$C2349,$H$4:$H$16)-2)*13/24+MAX(0,21-MAX(MOD($B2349,1)*24,8))/24+MAX(0,MIN(MOD($C2349,1)*24,21)-8)/24</f>
        <v>9.0180555555537758</v>
      </c>
    </row>
    <row r="2350" spans="2:4" x14ac:dyDescent="0.2">
      <c r="B2350" s="1">
        <v>42201.557638888888</v>
      </c>
      <c r="C2350" s="1">
        <v>42226.372291666667</v>
      </c>
      <c r="D2350" s="10">
        <f>(NETWORKDAYS($B2350,$C2350,$H$4:$H$16)-2)*13/24+MAX(0,21-MAX(MOD($B2350,1)*24,8))/24+MAX(0,MIN(MOD($C2350,1)*24,21)-8)/24</f>
        <v>9.0229861111123064</v>
      </c>
    </row>
    <row r="2351" spans="2:4" x14ac:dyDescent="0.2">
      <c r="B2351" s="1">
        <v>42201.558541666665</v>
      </c>
      <c r="C2351" s="1">
        <v>42213.683842592596</v>
      </c>
      <c r="D2351" s="10">
        <f>(NETWORKDAYS($B2351,$C2351,$H$4:$H$16)-2)*13/24+MAX(0,21-MAX(MOD($B2351,1)*24,8))/24+MAX(0,MIN(MOD($C2351,1)*24,21)-8)/24</f>
        <v>4.4586342592641204</v>
      </c>
    </row>
    <row r="2352" spans="2:4" x14ac:dyDescent="0.2">
      <c r="B2352" s="1">
        <v>42201.560381944444</v>
      </c>
      <c r="C2352" s="1">
        <v>42226.377650462964</v>
      </c>
      <c r="D2352" s="10">
        <f>(NETWORKDAYS($B2352,$C2352,$H$4:$H$16)-2)*13/24+MAX(0,21-MAX(MOD($B2352,1)*24,8))/24+MAX(0,MIN(MOD($C2352,1)*24,21)-8)/24</f>
        <v>9.0256018518533274</v>
      </c>
    </row>
    <row r="2353" spans="2:4" x14ac:dyDescent="0.2">
      <c r="B2353" s="1">
        <v>42201.572233796294</v>
      </c>
      <c r="C2353" s="1">
        <v>42226.380185185182</v>
      </c>
      <c r="D2353" s="10">
        <f>(NETWORKDAYS($B2353,$C2353,$H$4:$H$16)-2)*13/24+MAX(0,21-MAX(MOD($B2353,1)*24,8))/24+MAX(0,MIN(MOD($C2353,1)*24,21)-8)/24</f>
        <v>9.0162847222212186</v>
      </c>
    </row>
    <row r="2354" spans="2:4" x14ac:dyDescent="0.2">
      <c r="B2354" s="1">
        <v>42201.577824074076</v>
      </c>
      <c r="C2354" s="1">
        <v>42226.383912037039</v>
      </c>
      <c r="D2354" s="10">
        <f>(NETWORKDAYS($B2354,$C2354,$H$4:$H$16)-2)*13/24+MAX(0,21-MAX(MOD($B2354,1)*24,8))/24+MAX(0,MIN(MOD($C2354,1)*24,21)-8)/24</f>
        <v>9.014421296296252</v>
      </c>
    </row>
    <row r="2355" spans="2:4" x14ac:dyDescent="0.2">
      <c r="B2355" s="1">
        <v>42201.577962962961</v>
      </c>
      <c r="C2355" s="1">
        <v>42226.387523148151</v>
      </c>
      <c r="D2355" s="10">
        <f>(NETWORKDAYS($B2355,$C2355,$H$4:$H$16)-2)*13/24+MAX(0,21-MAX(MOD($B2355,1)*24,8))/24+MAX(0,MIN(MOD($C2355,1)*24,21)-8)/24</f>
        <v>9.0178935185225164</v>
      </c>
    </row>
    <row r="2356" spans="2:4" x14ac:dyDescent="0.2">
      <c r="B2356" s="1">
        <v>42201.587650462963</v>
      </c>
      <c r="C2356" s="1">
        <v>42226.397974537038</v>
      </c>
      <c r="D2356" s="10">
        <f>(NETWORKDAYS($B2356,$C2356,$H$4:$H$16)-2)*13/24+MAX(0,21-MAX(MOD($B2356,1)*24,8))/24+MAX(0,MIN(MOD($C2356,1)*24,21)-8)/24</f>
        <v>9.0186574074080745</v>
      </c>
    </row>
    <row r="2357" spans="2:4" x14ac:dyDescent="0.2">
      <c r="B2357" s="1">
        <v>42201.587673611109</v>
      </c>
      <c r="C2357" s="1">
        <v>42226.400937500002</v>
      </c>
      <c r="D2357" s="10">
        <f>(NETWORKDAYS($B2357,$C2357,$H$4:$H$16)-2)*13/24+MAX(0,21-MAX(MOD($B2357,1)*24,8))/24+MAX(0,MIN(MOD($C2357,1)*24,21)-8)/24</f>
        <v>9.0215972222261662</v>
      </c>
    </row>
    <row r="2358" spans="2:4" x14ac:dyDescent="0.2">
      <c r="B2358" s="1">
        <v>42201.595648148148</v>
      </c>
      <c r="C2358" s="1">
        <v>42226.406284722223</v>
      </c>
      <c r="D2358" s="10">
        <f>(NETWORKDAYS($B2358,$C2358,$H$4:$H$16)-2)*13/24+MAX(0,21-MAX(MOD($B2358,1)*24,8))/24+MAX(0,MIN(MOD($C2358,1)*24,21)-8)/24</f>
        <v>9.0189699074083656</v>
      </c>
    </row>
    <row r="2359" spans="2:4" x14ac:dyDescent="0.2">
      <c r="B2359" s="1">
        <v>42201.60193287037</v>
      </c>
      <c r="C2359" s="1">
        <v>42213.689722222225</v>
      </c>
      <c r="D2359" s="10">
        <f>(NETWORKDAYS($B2359,$C2359,$H$4:$H$16)-2)*13/24+MAX(0,21-MAX(MOD($B2359,1)*24,8))/24+MAX(0,MIN(MOD($C2359,1)*24,21)-8)/24</f>
        <v>4.4211226851887959</v>
      </c>
    </row>
    <row r="2360" spans="2:4" x14ac:dyDescent="0.2">
      <c r="B2360" s="1">
        <v>42201.607905092591</v>
      </c>
      <c r="C2360" s="1">
        <v>42226.410844907405</v>
      </c>
      <c r="D2360" s="10">
        <f>(NETWORKDAYS($B2360,$C2360,$H$4:$H$16)-2)*13/24+MAX(0,21-MAX(MOD($B2360,1)*24,8))/24+MAX(0,MIN(MOD($C2360,1)*24,21)-8)/24</f>
        <v>9.0112731481470583</v>
      </c>
    </row>
    <row r="2361" spans="2:4" x14ac:dyDescent="0.2">
      <c r="B2361" s="1">
        <v>42201.608356481483</v>
      </c>
      <c r="C2361" s="1">
        <v>42226.414293981485</v>
      </c>
      <c r="D2361" s="10">
        <f>(NETWORKDAYS($B2361,$C2361,$H$4:$H$16)-2)*13/24+MAX(0,21-MAX(MOD($B2361,1)*24,8))/24+MAX(0,MIN(MOD($C2361,1)*24,21)-8)/24</f>
        <v>9.0142708333344963</v>
      </c>
    </row>
    <row r="2362" spans="2:4" x14ac:dyDescent="0.2">
      <c r="B2362" s="1">
        <v>42201.611180555556</v>
      </c>
      <c r="C2362" s="1">
        <v>42226.417361111111</v>
      </c>
      <c r="D2362" s="10">
        <f>(NETWORKDAYS($B2362,$C2362,$H$4:$H$16)-2)*13/24+MAX(0,21-MAX(MOD($B2362,1)*24,8))/24+MAX(0,MIN(MOD($C2362,1)*24,21)-8)/24</f>
        <v>9.0145138888886613</v>
      </c>
    </row>
    <row r="2363" spans="2:4" x14ac:dyDescent="0.2">
      <c r="B2363" s="1">
        <v>42201.613946759258</v>
      </c>
      <c r="C2363" s="1">
        <v>42226.421296296299</v>
      </c>
      <c r="D2363" s="10">
        <f>(NETWORKDAYS($B2363,$C2363,$H$4:$H$16)-2)*13/24+MAX(0,21-MAX(MOD($B2363,1)*24,8))/24+MAX(0,MIN(MOD($C2363,1)*24,21)-8)/24</f>
        <v>9.0156828703741958</v>
      </c>
    </row>
    <row r="2364" spans="2:4" x14ac:dyDescent="0.2">
      <c r="B2364" s="1">
        <v>42201.617974537039</v>
      </c>
      <c r="C2364" s="1">
        <v>42226.432627314818</v>
      </c>
      <c r="D2364" s="10">
        <f>(NETWORKDAYS($B2364,$C2364,$H$4:$H$16)-2)*13/24+MAX(0,21-MAX(MOD($B2364,1)*24,8))/24+MAX(0,MIN(MOD($C2364,1)*24,21)-8)/24</f>
        <v>9.0229861111123064</v>
      </c>
    </row>
    <row r="2365" spans="2:4" x14ac:dyDescent="0.2">
      <c r="B2365" s="1">
        <v>42201.627465277779</v>
      </c>
      <c r="C2365" s="1">
        <v>42226.43712962963</v>
      </c>
      <c r="D2365" s="10">
        <f>(NETWORKDAYS($B2365,$C2365,$H$4:$H$16)-2)*13/24+MAX(0,21-MAX(MOD($B2365,1)*24,8))/24+MAX(0,MIN(MOD($C2365,1)*24,21)-8)/24</f>
        <v>9.0179976851844295</v>
      </c>
    </row>
    <row r="2366" spans="2:4" x14ac:dyDescent="0.2">
      <c r="B2366" s="1">
        <v>42201.628472222219</v>
      </c>
      <c r="C2366" s="1">
        <v>42240.588750000003</v>
      </c>
      <c r="D2366" s="10">
        <f>(NETWORKDAYS($B2366,$C2366,$H$4:$H$16)-2)*13/24+MAX(0,21-MAX(MOD($B2366,1)*24,8))/24+MAX(0,MIN(MOD($C2366,1)*24,21)-8)/24</f>
        <v>14.585277777783631</v>
      </c>
    </row>
    <row r="2367" spans="2:4" x14ac:dyDescent="0.2">
      <c r="B2367" s="1">
        <v>42201.631168981483</v>
      </c>
      <c r="C2367" s="1">
        <v>42226.441574074073</v>
      </c>
      <c r="D2367" s="10">
        <f>(NETWORKDAYS($B2367,$C2367,$H$4:$H$16)-2)*13/24+MAX(0,21-MAX(MOD($B2367,1)*24,8))/24+MAX(0,MIN(MOD($C2367,1)*24,21)-8)/24</f>
        <v>9.0187384259237042</v>
      </c>
    </row>
    <row r="2368" spans="2:4" x14ac:dyDescent="0.2">
      <c r="B2368" s="1">
        <v>42201.632094907407</v>
      </c>
      <c r="C2368" s="1">
        <v>42226.445324074077</v>
      </c>
      <c r="D2368" s="10">
        <f>(NETWORKDAYS($B2368,$C2368,$H$4:$H$16)-2)*13/24+MAX(0,21-MAX(MOD($B2368,1)*24,8))/24+MAX(0,MIN(MOD($C2368,1)*24,21)-8)/24</f>
        <v>9.0215625000031032</v>
      </c>
    </row>
    <row r="2369" spans="2:4" x14ac:dyDescent="0.2">
      <c r="B2369" s="1">
        <v>42201.633425925924</v>
      </c>
      <c r="C2369" s="1">
        <v>42226.448599537034</v>
      </c>
      <c r="D2369" s="10">
        <f>(NETWORKDAYS($B2369,$C2369,$H$4:$H$16)-2)*13/24+MAX(0,21-MAX(MOD($B2369,1)*24,8))/24+MAX(0,MIN(MOD($C2369,1)*24,21)-8)/24</f>
        <v>9.0235069444436995</v>
      </c>
    </row>
    <row r="2370" spans="2:4" x14ac:dyDescent="0.2">
      <c r="B2370" s="1">
        <v>42201.639247685183</v>
      </c>
      <c r="C2370" s="1">
        <v>42226.452546296299</v>
      </c>
      <c r="D2370" s="10">
        <f>(NETWORKDAYS($B2370,$C2370,$H$4:$H$16)-2)*13/24+MAX(0,21-MAX(MOD($B2370,1)*24,8))/24+MAX(0,MIN(MOD($C2370,1)*24,21)-8)/24</f>
        <v>9.0216319444492292</v>
      </c>
    </row>
    <row r="2371" spans="2:4" x14ac:dyDescent="0.2">
      <c r="B2371" s="1">
        <v>42201.640902777777</v>
      </c>
      <c r="C2371" s="1">
        <v>42226.456562500003</v>
      </c>
      <c r="D2371" s="10">
        <f>(NETWORKDAYS($B2371,$C2371,$H$4:$H$16)-2)*13/24+MAX(0,21-MAX(MOD($B2371,1)*24,8))/24+MAX(0,MIN(MOD($C2371,1)*24,21)-8)/24</f>
        <v>9.0239930555593055</v>
      </c>
    </row>
    <row r="2372" spans="2:4" x14ac:dyDescent="0.2">
      <c r="B2372" s="1">
        <v>42201.64334490741</v>
      </c>
      <c r="C2372" s="1">
        <v>42226.458958333336</v>
      </c>
      <c r="D2372" s="10">
        <f>(NETWORKDAYS($B2372,$C2372,$H$4:$H$16)-2)*13/24+MAX(0,21-MAX(MOD($B2372,1)*24,8))/24+MAX(0,MIN(MOD($C2372,1)*24,21)-8)/24</f>
        <v>9.0239467592594629</v>
      </c>
    </row>
    <row r="2373" spans="2:4" x14ac:dyDescent="0.2">
      <c r="B2373" s="1">
        <v>42201.650023148148</v>
      </c>
      <c r="C2373" s="1">
        <v>42236.823923611111</v>
      </c>
      <c r="D2373" s="10">
        <f>(NETWORKDAYS($B2373,$C2373,$H$4:$H$16)-2)*13/24+MAX(0,21-MAX(MOD($B2373,1)*24,8))/24+MAX(0,MIN(MOD($C2373,1)*24,21)-8)/24</f>
        <v>13.715567129630168</v>
      </c>
    </row>
    <row r="2374" spans="2:4" x14ac:dyDescent="0.2">
      <c r="B2374" s="1">
        <v>42201.650590277779</v>
      </c>
      <c r="C2374" s="1">
        <v>42240.570763888885</v>
      </c>
      <c r="D2374" s="10">
        <f>(NETWORKDAYS($B2374,$C2374,$H$4:$H$16)-2)*13/24+MAX(0,21-MAX(MOD($B2374,1)*24,8))/24+MAX(0,MIN(MOD($C2374,1)*24,21)-8)/24</f>
        <v>14.545173611106293</v>
      </c>
    </row>
    <row r="2375" spans="2:4" x14ac:dyDescent="0.2">
      <c r="B2375" s="1">
        <v>42201.651331018518</v>
      </c>
      <c r="C2375" s="1">
        <v>42226.470995370371</v>
      </c>
      <c r="D2375" s="10">
        <f>(NETWORKDAYS($B2375,$C2375,$H$4:$H$16)-2)*13/24+MAX(0,21-MAX(MOD($B2375,1)*24,8))/24+MAX(0,MIN(MOD($C2375,1)*24,21)-8)/24</f>
        <v>9.0279976851864667</v>
      </c>
    </row>
    <row r="2376" spans="2:4" x14ac:dyDescent="0.2">
      <c r="B2376" s="1">
        <v>42201.653726851851</v>
      </c>
      <c r="C2376" s="1">
        <v>42226.482719907406</v>
      </c>
      <c r="D2376" s="10">
        <f>(NETWORKDAYS($B2376,$C2376,$H$4:$H$16)-2)*13/24+MAX(0,21-MAX(MOD($B2376,1)*24,8))/24+MAX(0,MIN(MOD($C2376,1)*24,21)-8)/24</f>
        <v>9.0373263888880793</v>
      </c>
    </row>
    <row r="2377" spans="2:4" x14ac:dyDescent="0.2">
      <c r="B2377" s="1">
        <v>42201.656712962962</v>
      </c>
      <c r="C2377" s="1">
        <v>42226.495567129627</v>
      </c>
      <c r="D2377" s="10">
        <f>(NETWORKDAYS($B2377,$C2377,$H$4:$H$16)-2)*13/24+MAX(0,21-MAX(MOD($B2377,1)*24,8))/24+MAX(0,MIN(MOD($C2377,1)*24,21)-8)/24</f>
        <v>9.0471874999978645</v>
      </c>
    </row>
    <row r="2378" spans="2:4" x14ac:dyDescent="0.2">
      <c r="B2378" s="1">
        <v>42201.658310185187</v>
      </c>
      <c r="C2378" s="1">
        <v>42222.589328703703</v>
      </c>
      <c r="D2378" s="10">
        <f>(NETWORKDAYS($B2378,$C2378,$H$4:$H$16)-2)*13/24+MAX(0,21-MAX(MOD($B2378,1)*24,8))/24+MAX(0,MIN(MOD($C2378,1)*24,21)-8)/24</f>
        <v>8.0560185185167938</v>
      </c>
    </row>
    <row r="2379" spans="2:4" x14ac:dyDescent="0.2">
      <c r="B2379" s="1">
        <v>42201.660416666666</v>
      </c>
      <c r="C2379" s="1">
        <v>42226.55164351852</v>
      </c>
      <c r="D2379" s="10">
        <f>(NETWORKDAYS($B2379,$C2379,$H$4:$H$16)-2)*13/24+MAX(0,21-MAX(MOD($B2379,1)*24,8))/24+MAX(0,MIN(MOD($C2379,1)*24,21)-8)/24</f>
        <v>9.0995601851876309</v>
      </c>
    </row>
    <row r="2380" spans="2:4" x14ac:dyDescent="0.2">
      <c r="B2380" s="1">
        <v>42201.664178240739</v>
      </c>
      <c r="C2380" s="1">
        <v>42226.555127314816</v>
      </c>
      <c r="D2380" s="10">
        <f>(NETWORKDAYS($B2380,$C2380,$H$4:$H$16)-2)*13/24+MAX(0,21-MAX(MOD($B2380,1)*24,8))/24+MAX(0,MIN(MOD($C2380,1)*24,21)-8)/24</f>
        <v>9.0992824074104028</v>
      </c>
    </row>
    <row r="2381" spans="2:4" x14ac:dyDescent="0.2">
      <c r="B2381" s="1">
        <v>42201.664594907408</v>
      </c>
      <c r="C2381" s="1">
        <v>42226.745324074072</v>
      </c>
      <c r="D2381" s="10">
        <f>(NETWORKDAYS($B2381,$C2381,$H$4:$H$16)-2)*13/24+MAX(0,21-MAX(MOD($B2381,1)*24,8))/24+MAX(0,MIN(MOD($C2381,1)*24,21)-8)/24</f>
        <v>9.2890624999975735</v>
      </c>
    </row>
    <row r="2382" spans="2:4" x14ac:dyDescent="0.2">
      <c r="B2382" s="1">
        <v>42201.670347222222</v>
      </c>
      <c r="C2382" s="1">
        <v>42213.716678240744</v>
      </c>
      <c r="D2382" s="10">
        <f>(NETWORKDAYS($B2382,$C2382,$H$4:$H$16)-2)*13/24+MAX(0,21-MAX(MOD($B2382,1)*24,8))/24+MAX(0,MIN(MOD($C2382,1)*24,21)-8)/24</f>
        <v>4.3796643518556566</v>
      </c>
    </row>
    <row r="2383" spans="2:4" x14ac:dyDescent="0.2">
      <c r="B2383" s="1">
        <v>42201.677199074074</v>
      </c>
      <c r="C2383" s="1">
        <v>42213.722939814812</v>
      </c>
      <c r="D2383" s="10">
        <f>(NETWORKDAYS($B2383,$C2383,$H$4:$H$16)-2)*13/24+MAX(0,21-MAX(MOD($B2383,1)*24,8))/24+MAX(0,MIN(MOD($C2383,1)*24,21)-8)/24</f>
        <v>4.3790740740708616</v>
      </c>
    </row>
    <row r="2384" spans="2:4" x14ac:dyDescent="0.2">
      <c r="B2384" s="1">
        <v>42201.679976851854</v>
      </c>
      <c r="C2384" s="1">
        <v>42226.558715277781</v>
      </c>
      <c r="D2384" s="10">
        <f>(NETWORKDAYS($B2384,$C2384,$H$4:$H$16)-2)*13/24+MAX(0,21-MAX(MOD($B2384,1)*24,8))/24+MAX(0,MIN(MOD($C2384,1)*24,21)-8)/24</f>
        <v>9.087071759260045</v>
      </c>
    </row>
    <row r="2385" spans="2:4" x14ac:dyDescent="0.2">
      <c r="B2385" s="1">
        <v>42201.689826388887</v>
      </c>
      <c r="C2385" s="1">
        <v>42226.561365740738</v>
      </c>
      <c r="D2385" s="10">
        <f>(NETWORKDAYS($B2385,$C2385,$H$4:$H$16)-2)*13/24+MAX(0,21-MAX(MOD($B2385,1)*24,8))/24+MAX(0,MIN(MOD($C2385,1)*24,21)-8)/24</f>
        <v>9.0798726851838474</v>
      </c>
    </row>
    <row r="2386" spans="2:4" x14ac:dyDescent="0.2">
      <c r="B2386" s="1">
        <v>42201.694456018522</v>
      </c>
      <c r="C2386" s="1">
        <v>42226.564432870371</v>
      </c>
      <c r="D2386" s="10">
        <f>(NETWORKDAYS($B2386,$C2386,$H$4:$H$16)-2)*13/24+MAX(0,21-MAX(MOD($B2386,1)*24,8))/24+MAX(0,MIN(MOD($C2386,1)*24,21)-8)/24</f>
        <v>9.0783101851823922</v>
      </c>
    </row>
    <row r="2387" spans="2:4" x14ac:dyDescent="0.2">
      <c r="B2387" s="1">
        <v>42201.696030092593</v>
      </c>
      <c r="C2387" s="1">
        <v>42226.568877314814</v>
      </c>
      <c r="D2387" s="10">
        <f>(NETWORKDAYS($B2387,$C2387,$H$4:$H$16)-2)*13/24+MAX(0,21-MAX(MOD($B2387,1)*24,8))/24+MAX(0,MIN(MOD($C2387,1)*24,21)-8)/24</f>
        <v>9.0811805555543579</v>
      </c>
    </row>
    <row r="2388" spans="2:4" x14ac:dyDescent="0.2">
      <c r="B2388" s="1">
        <v>42201.69871527778</v>
      </c>
      <c r="C2388" s="1">
        <v>42226.577025462961</v>
      </c>
      <c r="D2388" s="10">
        <f>(NETWORKDAYS($B2388,$C2388,$H$4:$H$16)-2)*13/24+MAX(0,21-MAX(MOD($B2388,1)*24,8))/24+MAX(0,MIN(MOD($C2388,1)*24,21)-8)/24</f>
        <v>9.0866435185137853</v>
      </c>
    </row>
    <row r="2389" spans="2:4" x14ac:dyDescent="0.2">
      <c r="B2389" s="1">
        <v>42201.703240740739</v>
      </c>
      <c r="C2389" s="1">
        <v>42226.575937499998</v>
      </c>
      <c r="D2389" s="10">
        <f>(NETWORKDAYS($B2389,$C2389,$H$4:$H$16)-2)*13/24+MAX(0,21-MAX(MOD($B2389,1)*24,8))/24+MAX(0,MIN(MOD($C2389,1)*24,21)-8)/24</f>
        <v>9.0810300925926022</v>
      </c>
    </row>
    <row r="2390" spans="2:4" x14ac:dyDescent="0.2">
      <c r="B2390" s="1">
        <v>42201.708240740743</v>
      </c>
      <c r="C2390" s="1">
        <v>42226.582430555558</v>
      </c>
      <c r="D2390" s="10">
        <f>(NETWORKDAYS($B2390,$C2390,$H$4:$H$16)-2)*13/24+MAX(0,21-MAX(MOD($B2390,1)*24,8))/24+MAX(0,MIN(MOD($C2390,1)*24,21)-8)/24</f>
        <v>9.0825231481479314</v>
      </c>
    </row>
    <row r="2391" spans="2:4" x14ac:dyDescent="0.2">
      <c r="B2391" s="1">
        <v>42201.71020833333</v>
      </c>
      <c r="C2391" s="1">
        <v>42226.580428240741</v>
      </c>
      <c r="D2391" s="10">
        <f>(NETWORKDAYS($B2391,$C2391,$H$4:$H$16)-2)*13/24+MAX(0,21-MAX(MOD($B2391,1)*24,8))/24+MAX(0,MIN(MOD($C2391,1)*24,21)-8)/24</f>
        <v>9.0785532407438332</v>
      </c>
    </row>
    <row r="2392" spans="2:4" x14ac:dyDescent="0.2">
      <c r="B2392" s="1">
        <v>42201.710625</v>
      </c>
      <c r="C2392" s="1">
        <v>42213.76221064815</v>
      </c>
      <c r="D2392" s="10">
        <f>(NETWORKDAYS($B2392,$C2392,$H$4:$H$16)-2)*13/24+MAX(0,21-MAX(MOD($B2392,1)*24,8))/24+MAX(0,MIN(MOD($C2392,1)*24,21)-8)/24</f>
        <v>4.384918981483982</v>
      </c>
    </row>
    <row r="2393" spans="2:4" x14ac:dyDescent="0.2">
      <c r="B2393" s="1">
        <v>42201.712870370371</v>
      </c>
      <c r="C2393" s="1">
        <v>42213.823125000003</v>
      </c>
      <c r="D2393" s="10">
        <f>(NETWORKDAYS($B2393,$C2393,$H$4:$H$16)-2)*13/24+MAX(0,21-MAX(MOD($B2393,1)*24,8))/24+MAX(0,MIN(MOD($C2393,1)*24,21)-8)/24</f>
        <v>4.4435879629648598</v>
      </c>
    </row>
    <row r="2394" spans="2:4" x14ac:dyDescent="0.2">
      <c r="B2394" s="1">
        <v>42201.72215277778</v>
      </c>
      <c r="C2394" s="1">
        <v>42226.583599537036</v>
      </c>
      <c r="D2394" s="10">
        <f>(NETWORKDAYS($B2394,$C2394,$H$4:$H$16)-2)*13/24+MAX(0,21-MAX(MOD($B2394,1)*24,8))/24+MAX(0,MIN(MOD($C2394,1)*24,21)-8)/24</f>
        <v>9.0697800925894008</v>
      </c>
    </row>
    <row r="2395" spans="2:4" x14ac:dyDescent="0.2">
      <c r="B2395" s="1">
        <v>42201.725023148145</v>
      </c>
      <c r="C2395" s="1">
        <v>42226.611770833333</v>
      </c>
      <c r="D2395" s="10">
        <f>(NETWORKDAYS($B2395,$C2395,$H$4:$H$16)-2)*13/24+MAX(0,21-MAX(MOD($B2395,1)*24,8))/24+MAX(0,MIN(MOD($C2395,1)*24,21)-8)/24</f>
        <v>9.0950810185216433</v>
      </c>
    </row>
    <row r="2396" spans="2:4" x14ac:dyDescent="0.2">
      <c r="B2396" s="1">
        <v>42201.725717592592</v>
      </c>
      <c r="C2396" s="1">
        <v>42226.612615740742</v>
      </c>
      <c r="D2396" s="10">
        <f>(NETWORKDAYS($B2396,$C2396,$H$4:$H$16)-2)*13/24+MAX(0,21-MAX(MOD($B2396,1)*24,8))/24+MAX(0,MIN(MOD($C2396,1)*24,21)-8)/24</f>
        <v>9.095231481483399</v>
      </c>
    </row>
    <row r="2397" spans="2:4" x14ac:dyDescent="0.2">
      <c r="B2397" s="1">
        <v>42201.727175925924</v>
      </c>
      <c r="C2397" s="1">
        <v>42226.632071759261</v>
      </c>
      <c r="D2397" s="10">
        <f>(NETWORKDAYS($B2397,$C2397,$H$4:$H$16)-2)*13/24+MAX(0,21-MAX(MOD($B2397,1)*24,8))/24+MAX(0,MIN(MOD($C2397,1)*24,21)-8)/24</f>
        <v>9.113229166670255</v>
      </c>
    </row>
    <row r="2398" spans="2:4" x14ac:dyDescent="0.2">
      <c r="B2398" s="1">
        <v>42201.728148148148</v>
      </c>
      <c r="C2398" s="1">
        <v>42221.699340277781</v>
      </c>
      <c r="D2398" s="10">
        <f>(NETWORKDAYS($B2398,$C2398,$H$4:$H$16)-2)*13/24+MAX(0,21-MAX(MOD($B2398,1)*24,8))/24+MAX(0,MIN(MOD($C2398,1)*24,21)-8)/24</f>
        <v>7.5545254629663159</v>
      </c>
    </row>
    <row r="2399" spans="2:4" x14ac:dyDescent="0.2">
      <c r="B2399" s="1">
        <v>42201.732986111114</v>
      </c>
      <c r="C2399" s="1">
        <v>42220.757662037038</v>
      </c>
      <c r="D2399" s="10">
        <f>(NETWORKDAYS($B2399,$C2399,$H$4:$H$16)-2)*13/24+MAX(0,21-MAX(MOD($B2399,1)*24,8))/24+MAX(0,MIN(MOD($C2399,1)*24,21)-8)/24</f>
        <v>7.0663425925910515</v>
      </c>
    </row>
    <row r="2400" spans="2:4" x14ac:dyDescent="0.2">
      <c r="B2400" s="1">
        <v>42201.737997685188</v>
      </c>
      <c r="C2400" s="1">
        <v>42226.628946759258</v>
      </c>
      <c r="D2400" s="10">
        <f>(NETWORKDAYS($B2400,$C2400,$H$4:$H$16)-2)*13/24+MAX(0,21-MAX(MOD($B2400,1)*24,8))/24+MAX(0,MIN(MOD($C2400,1)*24,21)-8)/24</f>
        <v>9.0992824074031269</v>
      </c>
    </row>
    <row r="2401" spans="2:4" x14ac:dyDescent="0.2">
      <c r="B2401" s="1">
        <v>42201.745810185188</v>
      </c>
      <c r="C2401" s="1">
        <v>42226.632025462961</v>
      </c>
      <c r="D2401" s="10">
        <f>(NETWORKDAYS($B2401,$C2401,$H$4:$H$16)-2)*13/24+MAX(0,21-MAX(MOD($B2401,1)*24,8))/24+MAX(0,MIN(MOD($C2401,1)*24,21)-8)/24</f>
        <v>9.0945486111061946</v>
      </c>
    </row>
    <row r="2402" spans="2:4" x14ac:dyDescent="0.2">
      <c r="B2402" s="1">
        <v>42201.745925925927</v>
      </c>
      <c r="C2402" s="1">
        <v>42226.631782407407</v>
      </c>
      <c r="D2402" s="10">
        <f>(NETWORKDAYS($B2402,$C2402,$H$4:$H$16)-2)*13/24+MAX(0,21-MAX(MOD($B2402,1)*24,8))/24+MAX(0,MIN(MOD($C2402,1)*24,21)-8)/24</f>
        <v>9.0941898148133369</v>
      </c>
    </row>
    <row r="2403" spans="2:4" x14ac:dyDescent="0.2">
      <c r="B2403" s="1">
        <v>42201.746018518519</v>
      </c>
      <c r="C2403" s="1">
        <v>42226.649872685186</v>
      </c>
      <c r="D2403" s="10">
        <f>(NETWORKDAYS($B2403,$C2403,$H$4:$H$16)-2)*13/24+MAX(0,21-MAX(MOD($B2403,1)*24,8))/24+MAX(0,MIN(MOD($C2403,1)*24,21)-8)/24</f>
        <v>9.1121875000001928</v>
      </c>
    </row>
    <row r="2404" spans="2:4" x14ac:dyDescent="0.2">
      <c r="B2404" s="1">
        <v>42201.74695601852</v>
      </c>
      <c r="C2404" s="1">
        <v>42226.640949074077</v>
      </c>
      <c r="D2404" s="10">
        <f>(NETWORKDAYS($B2404,$C2404,$H$4:$H$16)-2)*13/24+MAX(0,21-MAX(MOD($B2404,1)*24,8))/24+MAX(0,MIN(MOD($C2404,1)*24,21)-8)/24</f>
        <v>9.1023263888904076</v>
      </c>
    </row>
    <row r="2405" spans="2:4" x14ac:dyDescent="0.2">
      <c r="B2405" s="1">
        <v>42201.758310185185</v>
      </c>
      <c r="C2405" s="1">
        <v>42221.682222222225</v>
      </c>
      <c r="D2405" s="10">
        <f>(NETWORKDAYS($B2405,$C2405,$H$4:$H$16)-2)*13/24+MAX(0,21-MAX(MOD($B2405,1)*24,8))/24+MAX(0,MIN(MOD($C2405,1)*24,21)-8)/24</f>
        <v>7.5072453703736155</v>
      </c>
    </row>
    <row r="2406" spans="2:4" x14ac:dyDescent="0.2">
      <c r="B2406" s="1">
        <v>42201.758518518516</v>
      </c>
      <c r="C2406" s="1">
        <v>42221.678460648145</v>
      </c>
      <c r="D2406" s="10">
        <f>(NETWORKDAYS($B2406,$C2406,$H$4:$H$16)-2)*13/24+MAX(0,21-MAX(MOD($B2406,1)*24,8))/24+MAX(0,MIN(MOD($C2406,1)*24,21)-8)/24</f>
        <v>7.5032754629622413</v>
      </c>
    </row>
    <row r="2407" spans="2:4" x14ac:dyDescent="0.2">
      <c r="B2407" s="1">
        <v>42201.759722222225</v>
      </c>
      <c r="C2407" s="1">
        <v>42221.671064814815</v>
      </c>
      <c r="D2407" s="10">
        <f>(NETWORKDAYS($B2407,$C2407,$H$4:$H$16)-2)*13/24+MAX(0,21-MAX(MOD($B2407,1)*24,8))/24+MAX(0,MIN(MOD($C2407,1)*24,21)-8)/24</f>
        <v>7.4946759259231239</v>
      </c>
    </row>
    <row r="2408" spans="2:4" x14ac:dyDescent="0.2">
      <c r="B2408" s="1">
        <v>42201.769687499997</v>
      </c>
      <c r="C2408" s="1">
        <v>42221.665370370371</v>
      </c>
      <c r="D2408" s="10">
        <f>(NETWORKDAYS($B2408,$C2408,$H$4:$H$16)-2)*13/24+MAX(0,21-MAX(MOD($B2408,1)*24,8))/24+MAX(0,MIN(MOD($C2408,1)*24,21)-8)/24</f>
        <v>7.4790162037073369</v>
      </c>
    </row>
    <row r="2409" spans="2:4" x14ac:dyDescent="0.2">
      <c r="B2409" s="1">
        <v>42201.772245370368</v>
      </c>
      <c r="C2409" s="1">
        <v>42221.660995370374</v>
      </c>
      <c r="D2409" s="10">
        <f>(NETWORKDAYS($B2409,$C2409,$H$4:$H$16)-2)*13/24+MAX(0,21-MAX(MOD($B2409,1)*24,8))/24+MAX(0,MIN(MOD($C2409,1)*24,21)-8)/24</f>
        <v>7.4720833333388637</v>
      </c>
    </row>
    <row r="2410" spans="2:4" x14ac:dyDescent="0.2">
      <c r="B2410" s="1">
        <v>42201.774224537039</v>
      </c>
      <c r="C2410" s="1">
        <v>42226.751805555556</v>
      </c>
      <c r="D2410" s="10">
        <f>(NETWORKDAYS($B2410,$C2410,$H$4:$H$16)-2)*13/24+MAX(0,21-MAX(MOD($B2410,1)*24,8))/24+MAX(0,MIN(MOD($C2410,1)*24,21)-8)/24</f>
        <v>9.185914351849835</v>
      </c>
    </row>
    <row r="2411" spans="2:4" x14ac:dyDescent="0.2">
      <c r="B2411" s="1">
        <v>42201.779247685183</v>
      </c>
      <c r="C2411" s="1">
        <v>42213.827835648146</v>
      </c>
      <c r="D2411" s="10">
        <f>(NETWORKDAYS($B2411,$C2411,$H$4:$H$16)-2)*13/24+MAX(0,21-MAX(MOD($B2411,1)*24,8))/24+MAX(0,MIN(MOD($C2411,1)*24,21)-8)/24</f>
        <v>4.3819212962965439</v>
      </c>
    </row>
    <row r="2412" spans="2:4" x14ac:dyDescent="0.2">
      <c r="B2412" s="1">
        <v>42201.783182870371</v>
      </c>
      <c r="C2412" s="1">
        <v>42226.65457175926</v>
      </c>
      <c r="D2412" s="10">
        <f>(NETWORKDAYS($B2412,$C2412,$H$4:$H$16)-2)*13/24+MAX(0,21-MAX(MOD($B2412,1)*24,8))/24+MAX(0,MIN(MOD($C2412,1)*24,21)-8)/24</f>
        <v>9.0797222222220917</v>
      </c>
    </row>
    <row r="2413" spans="2:4" x14ac:dyDescent="0.2">
      <c r="B2413" s="1">
        <v>42201.785162037035</v>
      </c>
      <c r="C2413" s="1">
        <v>42240.578587962962</v>
      </c>
      <c r="D2413" s="10">
        <f>(NETWORKDAYS($B2413,$C2413,$H$4:$H$16)-2)*13/24+MAX(0,21-MAX(MOD($B2413,1)*24,8))/24+MAX(0,MIN(MOD($C2413,1)*24,21)-8)/24</f>
        <v>14.418425925927295</v>
      </c>
    </row>
    <row r="2414" spans="2:4" x14ac:dyDescent="0.2">
      <c r="B2414" s="1">
        <v>42201.786203703705</v>
      </c>
      <c r="C2414" s="1">
        <v>42221.624664351853</v>
      </c>
      <c r="D2414" s="10">
        <f>(NETWORKDAYS($B2414,$C2414,$H$4:$H$16)-2)*13/24+MAX(0,21-MAX(MOD($B2414,1)*24,8))/24+MAX(0,MIN(MOD($C2414,1)*24,21)-8)/24</f>
        <v>7.4217939814819456</v>
      </c>
    </row>
    <row r="2415" spans="2:4" x14ac:dyDescent="0.2">
      <c r="B2415" s="1">
        <v>42201.786782407406</v>
      </c>
      <c r="C2415" s="1">
        <v>42221.622118055559</v>
      </c>
      <c r="D2415" s="10">
        <f>(NETWORKDAYS($B2415,$C2415,$H$4:$H$16)-2)*13/24+MAX(0,21-MAX(MOD($B2415,1)*24,8))/24+MAX(0,MIN(MOD($C2415,1)*24,21)-8)/24</f>
        <v>7.4186689814863112</v>
      </c>
    </row>
    <row r="2416" spans="2:4" x14ac:dyDescent="0.2">
      <c r="B2416" s="1">
        <v>42201.787974537037</v>
      </c>
      <c r="C2416" s="1">
        <v>42221.61928240741</v>
      </c>
      <c r="D2416" s="10">
        <f>(NETWORKDAYS($B2416,$C2416,$H$4:$H$16)-2)*13/24+MAX(0,21-MAX(MOD($B2416,1)*24,8))/24+MAX(0,MIN(MOD($C2416,1)*24,21)-8)/24</f>
        <v>7.4146412037055907</v>
      </c>
    </row>
    <row r="2417" spans="2:4" x14ac:dyDescent="0.2">
      <c r="B2417" s="1">
        <v>42201.791377314818</v>
      </c>
      <c r="C2417" s="1">
        <v>42221.616261574076</v>
      </c>
      <c r="D2417" s="10">
        <f>(NETWORKDAYS($B2417,$C2417,$H$4:$H$16)-2)*13/24+MAX(0,21-MAX(MOD($B2417,1)*24,8))/24+MAX(0,MIN(MOD($C2417,1)*24,21)-8)/24</f>
        <v>7.4082175925917308</v>
      </c>
    </row>
    <row r="2418" spans="2:4" x14ac:dyDescent="0.2">
      <c r="B2418" s="1">
        <v>42201.798993055556</v>
      </c>
      <c r="C2418" s="1">
        <v>42221.609814814816</v>
      </c>
      <c r="D2418" s="10">
        <f>(NETWORKDAYS($B2418,$C2418,$H$4:$H$16)-2)*13/24+MAX(0,21-MAX(MOD($B2418,1)*24,8))/24+MAX(0,MIN(MOD($C2418,1)*24,21)-8)/24</f>
        <v>7.394155092593186</v>
      </c>
    </row>
    <row r="2419" spans="2:4" x14ac:dyDescent="0.2">
      <c r="B2419" s="1">
        <v>42201.800798611112</v>
      </c>
      <c r="C2419" s="1">
        <v>42221.603634259256</v>
      </c>
      <c r="D2419" s="10">
        <f>(NETWORKDAYS($B2419,$C2419,$H$4:$H$16)-2)*13/24+MAX(0,21-MAX(MOD($B2419,1)*24,8))/24+MAX(0,MIN(MOD($C2419,1)*24,21)-8)/24</f>
        <v>7.386168981477871</v>
      </c>
    </row>
    <row r="2420" spans="2:4" x14ac:dyDescent="0.2">
      <c r="B2420" s="1">
        <v>42201.803726851853</v>
      </c>
      <c r="C2420" s="1">
        <v>42226.657361111109</v>
      </c>
      <c r="D2420" s="10">
        <f>(NETWORKDAYS($B2420,$C2420,$H$4:$H$16)-2)*13/24+MAX(0,21-MAX(MOD($B2420,1)*24,8))/24+MAX(0,MIN(MOD($C2420,1)*24,21)-8)/24</f>
        <v>9.0619675925894008</v>
      </c>
    </row>
    <row r="2421" spans="2:4" x14ac:dyDescent="0.2">
      <c r="B2421" s="1">
        <v>42201.807939814818</v>
      </c>
      <c r="C2421" s="1">
        <v>42221.594861111109</v>
      </c>
      <c r="D2421" s="10">
        <f>(NETWORKDAYS($B2421,$C2421,$H$4:$H$16)-2)*13/24+MAX(0,21-MAX(MOD($B2421,1)*24,8))/24+MAX(0,MIN(MOD($C2421,1)*24,21)-8)/24</f>
        <v>7.3702546296238634</v>
      </c>
    </row>
    <row r="2422" spans="2:4" x14ac:dyDescent="0.2">
      <c r="B2422" s="1">
        <v>42201.809594907405</v>
      </c>
      <c r="C2422" s="1">
        <v>42221.585520833331</v>
      </c>
      <c r="D2422" s="10">
        <f>(NETWORKDAYS($B2422,$C2422,$H$4:$H$16)-2)*13/24+MAX(0,21-MAX(MOD($B2422,1)*24,8))/24+MAX(0,MIN(MOD($C2422,1)*24,21)-8)/24</f>
        <v>7.3592592592588826</v>
      </c>
    </row>
    <row r="2423" spans="2:4" x14ac:dyDescent="0.2">
      <c r="B2423" s="1">
        <v>42201.823634259257</v>
      </c>
      <c r="C2423" s="1">
        <v>42220.872025462966</v>
      </c>
      <c r="D2423" s="10">
        <f>(NETWORKDAYS($B2423,$C2423,$H$4:$H$16)-2)*13/24+MAX(0,21-MAX(MOD($B2423,1)*24,8))/24+MAX(0,MIN(MOD($C2423,1)*24,21)-8)/24</f>
        <v>7.0900578703755555</v>
      </c>
    </row>
    <row r="2424" spans="2:4" x14ac:dyDescent="0.2">
      <c r="B2424" s="1">
        <v>42201.827962962961</v>
      </c>
      <c r="C2424" s="1">
        <v>42226.66028935185</v>
      </c>
      <c r="D2424" s="10">
        <f>(NETWORKDAYS($B2424,$C2424,$H$4:$H$16)-2)*13/24+MAX(0,21-MAX(MOD($B2424,1)*24,8))/24+MAX(0,MIN(MOD($C2424,1)*24,21)-8)/24</f>
        <v>9.0406597222220917</v>
      </c>
    </row>
    <row r="2425" spans="2:4" x14ac:dyDescent="0.2">
      <c r="B2425" s="1">
        <v>42201.831678240742</v>
      </c>
      <c r="C2425" s="1">
        <v>42220.84847222222</v>
      </c>
      <c r="D2425" s="10">
        <f>(NETWORKDAYS($B2425,$C2425,$H$4:$H$16)-2)*13/24+MAX(0,21-MAX(MOD($B2425,1)*24,8))/24+MAX(0,MIN(MOD($C2425,1)*24,21)-8)/24</f>
        <v>7.0584606481449255</v>
      </c>
    </row>
    <row r="2426" spans="2:4" x14ac:dyDescent="0.2">
      <c r="B2426" s="1">
        <v>42201.832835648151</v>
      </c>
      <c r="C2426" s="1">
        <v>42236.824456018519</v>
      </c>
      <c r="D2426" s="10">
        <f>(NETWORKDAYS($B2426,$C2426,$H$4:$H$16)-2)*13/24+MAX(0,21-MAX(MOD($B2426,1)*24,8))/24+MAX(0,MIN(MOD($C2426,1)*24,21)-8)/24</f>
        <v>13.53328703703543</v>
      </c>
    </row>
    <row r="2427" spans="2:4" x14ac:dyDescent="0.2">
      <c r="B2427" s="1">
        <v>42201.834976851853</v>
      </c>
      <c r="C2427" s="1">
        <v>42240.58085648148</v>
      </c>
      <c r="D2427" s="10">
        <f>(NETWORKDAYS($B2427,$C2427,$H$4:$H$16)-2)*13/24+MAX(0,21-MAX(MOD($B2427,1)*24,8))/24+MAX(0,MIN(MOD($C2427,1)*24,21)-8)/24</f>
        <v>14.37087962962687</v>
      </c>
    </row>
    <row r="2428" spans="2:4" x14ac:dyDescent="0.2">
      <c r="B2428" s="1">
        <v>42201.837916666664</v>
      </c>
      <c r="C2428" s="1">
        <v>42220.840462962966</v>
      </c>
      <c r="D2428" s="10">
        <f>(NETWORKDAYS($B2428,$C2428,$H$4:$H$16)-2)*13/24+MAX(0,21-MAX(MOD($B2428,1)*24,8))/24+MAX(0,MIN(MOD($C2428,1)*24,21)-8)/24</f>
        <v>7.0442129629688379</v>
      </c>
    </row>
    <row r="2429" spans="2:4" x14ac:dyDescent="0.2">
      <c r="B2429" s="1">
        <v>42201.842928240738</v>
      </c>
      <c r="C2429" s="1">
        <v>42240.58488425926</v>
      </c>
      <c r="D2429" s="10">
        <f>(NETWORKDAYS($B2429,$C2429,$H$4:$H$16)-2)*13/24+MAX(0,21-MAX(MOD($B2429,1)*24,8))/24+MAX(0,MIN(MOD($C2429,1)*24,21)-8)/24</f>
        <v>14.366956018522615</v>
      </c>
    </row>
    <row r="2430" spans="2:4" x14ac:dyDescent="0.2">
      <c r="B2430" s="1">
        <v>42201.851319444446</v>
      </c>
      <c r="C2430" s="1">
        <v>42220.824178240742</v>
      </c>
      <c r="D2430" s="10">
        <f>(NETWORKDAYS($B2430,$C2430,$H$4:$H$16)-2)*13/24+MAX(0,21-MAX(MOD($B2430,1)*24,8))/24+MAX(0,MIN(MOD($C2430,1)*24,21)-8)/24</f>
        <v>7.0145254629630172</v>
      </c>
    </row>
    <row r="2431" spans="2:4" x14ac:dyDescent="0.2">
      <c r="B2431" s="1">
        <v>42201.852453703701</v>
      </c>
      <c r="C2431" s="1">
        <v>42226.665462962963</v>
      </c>
      <c r="D2431" s="10">
        <f>(NETWORKDAYS($B2431,$C2431,$H$4:$H$16)-2)*13/24+MAX(0,21-MAX(MOD($B2431,1)*24,8))/24+MAX(0,MIN(MOD($C2431,1)*24,21)-8)/24</f>
        <v>9.0213425925952215</v>
      </c>
    </row>
    <row r="2432" spans="2:4" x14ac:dyDescent="0.2">
      <c r="B2432" s="1">
        <v>42201.857604166667</v>
      </c>
      <c r="C2432" s="1">
        <v>42220.7500462963</v>
      </c>
      <c r="D2432" s="10">
        <f>(NETWORKDAYS($B2432,$C2432,$H$4:$H$16)-2)*13/24+MAX(0,21-MAX(MOD($B2432,1)*24,8))/24+MAX(0,MIN(MOD($C2432,1)*24,21)-8)/24</f>
        <v>6.9341087962990668</v>
      </c>
    </row>
    <row r="2433" spans="2:4" x14ac:dyDescent="0.2">
      <c r="B2433" s="1">
        <v>42201.857951388891</v>
      </c>
      <c r="C2433" s="1">
        <v>42220.722812499997</v>
      </c>
      <c r="D2433" s="10">
        <f>(NETWORKDAYS($B2433,$C2433,$H$4:$H$16)-2)*13/24+MAX(0,21-MAX(MOD($B2433,1)*24,8))/24+MAX(0,MIN(MOD($C2433,1)*24,21)-8)/24</f>
        <v>6.9065277777723777</v>
      </c>
    </row>
    <row r="2434" spans="2:4" x14ac:dyDescent="0.2">
      <c r="B2434" s="1">
        <v>42201.868043981478</v>
      </c>
      <c r="C2434" s="1">
        <v>42220.715543981481</v>
      </c>
      <c r="D2434" s="10">
        <f>(NETWORKDAYS($B2434,$C2434,$H$4:$H$16)-2)*13/24+MAX(0,21-MAX(MOD($B2434,1)*24,8))/24+MAX(0,MIN(MOD($C2434,1)*24,21)-8)/24</f>
        <v>6.8891666666701594</v>
      </c>
    </row>
    <row r="2435" spans="2:4" x14ac:dyDescent="0.2">
      <c r="B2435" s="1">
        <v>42201.869618055556</v>
      </c>
      <c r="C2435" s="1">
        <v>42220.709930555553</v>
      </c>
      <c r="D2435" s="10">
        <f>(NETWORKDAYS($B2435,$C2435,$H$4:$H$16)-2)*13/24+MAX(0,21-MAX(MOD($B2435,1)*24,8))/24+MAX(0,MIN(MOD($C2435,1)*24,21)-8)/24</f>
        <v>6.8819791666634655</v>
      </c>
    </row>
    <row r="2436" spans="2:4" x14ac:dyDescent="0.2">
      <c r="B2436" s="1">
        <v>42201.870092592595</v>
      </c>
      <c r="C2436" s="1">
        <v>42220.694398148145</v>
      </c>
      <c r="D2436" s="10">
        <f>(NETWORKDAYS($B2436,$C2436,$H$4:$H$16)-2)*13/24+MAX(0,21-MAX(MOD($B2436,1)*24,8))/24+MAX(0,MIN(MOD($C2436,1)*24,21)-8)/24</f>
        <v>6.8659722222170485</v>
      </c>
    </row>
    <row r="2437" spans="2:4" x14ac:dyDescent="0.2">
      <c r="B2437" s="1">
        <v>42201.873703703706</v>
      </c>
      <c r="C2437" s="1">
        <v>42220.683842592596</v>
      </c>
      <c r="D2437" s="10">
        <f>(NETWORKDAYS($B2437,$C2437,$H$4:$H$16)-2)*13/24+MAX(0,21-MAX(MOD($B2437,1)*24,8))/24+MAX(0,MIN(MOD($C2437,1)*24,21)-8)/24</f>
        <v>6.8518055555565907</v>
      </c>
    </row>
    <row r="2438" spans="2:4" x14ac:dyDescent="0.2">
      <c r="B2438" s="1">
        <v>42201.879571759258</v>
      </c>
      <c r="C2438" s="1">
        <v>42220.6716087963</v>
      </c>
      <c r="D2438" s="10">
        <f>(NETWORKDAYS($B2438,$C2438,$H$4:$H$16)-2)*13/24+MAX(0,21-MAX(MOD($B2438,1)*24,8))/24+MAX(0,MIN(MOD($C2438,1)*24,21)-8)/24</f>
        <v>6.8382754629662186</v>
      </c>
    </row>
    <row r="2439" spans="2:4" x14ac:dyDescent="0.2">
      <c r="B2439" s="1">
        <v>42201.881122685183</v>
      </c>
      <c r="C2439" s="1">
        <v>42220.666331018518</v>
      </c>
      <c r="D2439" s="10">
        <f>(NETWORKDAYS($B2439,$C2439,$H$4:$H$16)-2)*13/24+MAX(0,21-MAX(MOD($B2439,1)*24,8))/24+MAX(0,MIN(MOD($C2439,1)*24,21)-8)/24</f>
        <v>6.8329976851843339</v>
      </c>
    </row>
    <row r="2440" spans="2:4" x14ac:dyDescent="0.2">
      <c r="B2440" s="1">
        <v>42201.885555555556</v>
      </c>
      <c r="C2440" s="1">
        <v>42240.588229166664</v>
      </c>
      <c r="D2440" s="10">
        <f>(NETWORKDAYS($B2440,$C2440,$H$4:$H$16)-2)*13/24+MAX(0,21-MAX(MOD($B2440,1)*24,8))/24+MAX(0,MIN(MOD($C2440,1)*24,21)-8)/24</f>
        <v>14.33822916666395</v>
      </c>
    </row>
    <row r="2441" spans="2:4" x14ac:dyDescent="0.2">
      <c r="B2441" s="1">
        <v>42201.91746527778</v>
      </c>
      <c r="C2441" s="1">
        <v>42220.612951388888</v>
      </c>
      <c r="D2441" s="10">
        <f>(NETWORKDAYS($B2441,$C2441,$H$4:$H$16)-2)*13/24+MAX(0,21-MAX(MOD($B2441,1)*24,8))/24+MAX(0,MIN(MOD($C2441,1)*24,21)-8)/24</f>
        <v>6.7796180555548444</v>
      </c>
    </row>
    <row r="2442" spans="2:4" x14ac:dyDescent="0.2">
      <c r="B2442" s="1">
        <v>42201.917615740742</v>
      </c>
      <c r="C2442" s="1">
        <v>42220.602789351855</v>
      </c>
      <c r="D2442" s="10">
        <f>(NETWORKDAYS($B2442,$C2442,$H$4:$H$16)-2)*13/24+MAX(0,21-MAX(MOD($B2442,1)*24,8))/24+MAX(0,MIN(MOD($C2442,1)*24,21)-8)/24</f>
        <v>6.7694560185215478</v>
      </c>
    </row>
    <row r="2443" spans="2:4" x14ac:dyDescent="0.2">
      <c r="B2443" s="1">
        <v>42201.921064814815</v>
      </c>
      <c r="C2443" s="1">
        <v>42220.585324074076</v>
      </c>
      <c r="D2443" s="10">
        <f>(NETWORKDAYS($B2443,$C2443,$H$4:$H$16)-2)*13/24+MAX(0,21-MAX(MOD($B2443,1)*24,8))/24+MAX(0,MIN(MOD($C2443,1)*24,21)-8)/24</f>
        <v>6.7519907407428645</v>
      </c>
    </row>
    <row r="2444" spans="2:4" x14ac:dyDescent="0.2">
      <c r="B2444" s="1">
        <v>42201.928460648145</v>
      </c>
      <c r="C2444" s="1">
        <v>42220.578761574077</v>
      </c>
      <c r="D2444" s="10">
        <f>(NETWORKDAYS($B2444,$C2444,$H$4:$H$16)-2)*13/24+MAX(0,21-MAX(MOD($B2444,1)*24,8))/24+MAX(0,MIN(MOD($C2444,1)*24,21)-8)/24</f>
        <v>6.7454282407440287</v>
      </c>
    </row>
    <row r="2445" spans="2:4" x14ac:dyDescent="0.2">
      <c r="B2445" s="1">
        <v>42201.93608796296</v>
      </c>
      <c r="C2445" s="1">
        <v>42220.573877314811</v>
      </c>
      <c r="D2445" s="10">
        <f>(NETWORKDAYS($B2445,$C2445,$H$4:$H$16)-2)*13/24+MAX(0,21-MAX(MOD($B2445,1)*24,8))/24+MAX(0,MIN(MOD($C2445,1)*24,21)-8)/24</f>
        <v>6.7405439814780648</v>
      </c>
    </row>
    <row r="2446" spans="2:4" x14ac:dyDescent="0.2">
      <c r="B2446" s="1">
        <v>42201.937847222223</v>
      </c>
      <c r="C2446" s="1">
        <v>42220.559907407405</v>
      </c>
      <c r="D2446" s="10">
        <f>(NETWORKDAYS($B2446,$C2446,$H$4:$H$16)-2)*13/24+MAX(0,21-MAX(MOD($B2446,1)*24,8))/24+MAX(0,MIN(MOD($C2446,1)*24,21)-8)/24</f>
        <v>6.7265740740719293</v>
      </c>
    </row>
    <row r="2447" spans="2:4" x14ac:dyDescent="0.2">
      <c r="B2447" s="1">
        <v>42201.978796296295</v>
      </c>
      <c r="C2447" s="1">
        <v>42220.570300925923</v>
      </c>
      <c r="D2447" s="10">
        <f>(NETWORKDAYS($B2447,$C2447,$H$4:$H$16)-2)*13/24+MAX(0,21-MAX(MOD($B2447,1)*24,8))/24+MAX(0,MIN(MOD($C2447,1)*24,21)-8)/24</f>
        <v>6.7369675925898873</v>
      </c>
    </row>
    <row r="2448" spans="2:4" x14ac:dyDescent="0.2">
      <c r="B2448" s="1">
        <v>42202.020960648151</v>
      </c>
      <c r="C2448" s="1">
        <v>42216.402048611111</v>
      </c>
      <c r="D2448" s="10">
        <f>(NETWORKDAYS($B2448,$C2448,$H$4:$H$16)-2)*13/24+MAX(0,21-MAX(MOD($B2448,1)*24,8))/24+MAX(0,MIN(MOD($C2448,1)*24,21)-8)/24</f>
        <v>5.4853819444445744</v>
      </c>
    </row>
    <row r="2449" spans="2:4" x14ac:dyDescent="0.2">
      <c r="B2449" s="1">
        <v>42202.033263888887</v>
      </c>
      <c r="C2449" s="1">
        <v>42216.408414351848</v>
      </c>
      <c r="D2449" s="10">
        <f>(NETWORKDAYS($B2449,$C2449,$H$4:$H$16)-2)*13/24+MAX(0,21-MAX(MOD($B2449,1)*24,8))/24+MAX(0,MIN(MOD($C2449,1)*24,21)-8)/24</f>
        <v>5.4917476851818119</v>
      </c>
    </row>
    <row r="2450" spans="2:4" x14ac:dyDescent="0.2">
      <c r="B2450" s="1">
        <v>42202.044675925928</v>
      </c>
      <c r="C2450" s="1">
        <v>42216.412187499998</v>
      </c>
      <c r="D2450" s="10">
        <f>(NETWORKDAYS($B2450,$C2450,$H$4:$H$16)-2)*13/24+MAX(0,21-MAX(MOD($B2450,1)*24,8))/24+MAX(0,MIN(MOD($C2450,1)*24,21)-8)/24</f>
        <v>5.4955208333315877</v>
      </c>
    </row>
    <row r="2451" spans="2:4" x14ac:dyDescent="0.2">
      <c r="B2451" s="1">
        <v>42202.152418981481</v>
      </c>
      <c r="C2451" s="1">
        <v>42216.417592592596</v>
      </c>
      <c r="D2451" s="10">
        <f>(NETWORKDAYS($B2451,$C2451,$H$4:$H$16)-2)*13/24+MAX(0,21-MAX(MOD($B2451,1)*24,8))/24+MAX(0,MIN(MOD($C2451,1)*24,21)-8)/24</f>
        <v>5.5009259259289447</v>
      </c>
    </row>
    <row r="2452" spans="2:4" x14ac:dyDescent="0.2">
      <c r="B2452" s="1">
        <v>42202.155370370368</v>
      </c>
      <c r="C2452" s="1">
        <v>42216.569699074076</v>
      </c>
      <c r="D2452" s="10">
        <f>(NETWORKDAYS($B2452,$C2452,$H$4:$H$16)-2)*13/24+MAX(0,21-MAX(MOD($B2452,1)*24,8))/24+MAX(0,MIN(MOD($C2452,1)*24,21)-8)/24</f>
        <v>5.6530324074095315</v>
      </c>
    </row>
    <row r="2453" spans="2:4" x14ac:dyDescent="0.2">
      <c r="B2453" s="1">
        <v>42202.263738425929</v>
      </c>
      <c r="C2453" s="1">
        <v>42216.421006944445</v>
      </c>
      <c r="D2453" s="10">
        <f>(NETWORKDAYS($B2453,$C2453,$H$4:$H$16)-2)*13/24+MAX(0,21-MAX(MOD($B2453,1)*24,8))/24+MAX(0,MIN(MOD($C2453,1)*24,21)-8)/24</f>
        <v>5.5043402777785868</v>
      </c>
    </row>
    <row r="2454" spans="2:4" x14ac:dyDescent="0.2">
      <c r="B2454" s="1">
        <v>42202.324270833335</v>
      </c>
      <c r="C2454" s="1">
        <v>42216.428171296298</v>
      </c>
      <c r="D2454" s="10">
        <f>(NETWORKDAYS($B2454,$C2454,$H$4:$H$16)-2)*13/24+MAX(0,21-MAX(MOD($B2454,1)*24,8))/24+MAX(0,MIN(MOD($C2454,1)*24,21)-8)/24</f>
        <v>5.5115046296317214</v>
      </c>
    </row>
    <row r="2455" spans="2:4" x14ac:dyDescent="0.2">
      <c r="B2455" s="1">
        <v>42202.324652777781</v>
      </c>
      <c r="C2455" s="1">
        <v>42216.462592592594</v>
      </c>
      <c r="D2455" s="10">
        <f>(NETWORKDAYS($B2455,$C2455,$H$4:$H$16)-2)*13/24+MAX(0,21-MAX(MOD($B2455,1)*24,8))/24+MAX(0,MIN(MOD($C2455,1)*24,21)-8)/24</f>
        <v>5.5459259259271985</v>
      </c>
    </row>
    <row r="2456" spans="2:4" x14ac:dyDescent="0.2">
      <c r="B2456" s="1">
        <v>42202.34171296296</v>
      </c>
      <c r="C2456" s="1">
        <v>42216.470370370371</v>
      </c>
      <c r="D2456" s="10">
        <f>(NETWORKDAYS($B2456,$C2456,$H$4:$H$16)-2)*13/24+MAX(0,21-MAX(MOD($B2456,1)*24,8))/24+MAX(0,MIN(MOD($C2456,1)*24,21)-8)/24</f>
        <v>5.5453240740777501</v>
      </c>
    </row>
    <row r="2457" spans="2:4" x14ac:dyDescent="0.2">
      <c r="B2457" s="1">
        <v>42202.384687500002</v>
      </c>
      <c r="C2457" s="1">
        <v>42216.475891203707</v>
      </c>
      <c r="D2457" s="10">
        <f>(NETWORKDAYS($B2457,$C2457,$H$4:$H$16)-2)*13/24+MAX(0,21-MAX(MOD($B2457,1)*24,8))/24+MAX(0,MIN(MOD($C2457,1)*24,21)-8)/24</f>
        <v>5.507870370371772</v>
      </c>
    </row>
    <row r="2458" spans="2:4" x14ac:dyDescent="0.2">
      <c r="B2458" s="1">
        <v>42202.39</v>
      </c>
      <c r="C2458" s="1">
        <v>42216.478622685187</v>
      </c>
      <c r="D2458" s="10">
        <f>(NETWORKDAYS($B2458,$C2458,$H$4:$H$16)-2)*13/24+MAX(0,21-MAX(MOD($B2458,1)*24,8))/24+MAX(0,MIN(MOD($C2458,1)*24,21)-8)/24</f>
        <v>5.505289351853814</v>
      </c>
    </row>
    <row r="2459" spans="2:4" x14ac:dyDescent="0.2">
      <c r="B2459" s="1">
        <v>42202.393055555556</v>
      </c>
      <c r="C2459" s="1">
        <v>42216.481944444444</v>
      </c>
      <c r="D2459" s="10">
        <f>(NETWORKDAYS($B2459,$C2459,$H$4:$H$16)-2)*13/24+MAX(0,21-MAX(MOD($B2459,1)*24,8))/24+MAX(0,MIN(MOD($C2459,1)*24,21)-8)/24</f>
        <v>5.5055555555542623</v>
      </c>
    </row>
    <row r="2460" spans="2:4" x14ac:dyDescent="0.2">
      <c r="B2460" s="1">
        <v>42202.407453703701</v>
      </c>
      <c r="C2460" s="1">
        <v>42216.489351851851</v>
      </c>
      <c r="D2460" s="10">
        <f>(NETWORKDAYS($B2460,$C2460,$H$4:$H$16)-2)*13/24+MAX(0,21-MAX(MOD($B2460,1)*24,8))/24+MAX(0,MIN(MOD($C2460,1)*24,21)-8)/24</f>
        <v>5.4985648148164428</v>
      </c>
    </row>
    <row r="2461" spans="2:4" x14ac:dyDescent="0.2">
      <c r="B2461" s="1">
        <v>42202.421261574076</v>
      </c>
      <c r="C2461" s="1">
        <v>42216.492974537039</v>
      </c>
      <c r="D2461" s="10">
        <f>(NETWORKDAYS($B2461,$C2461,$H$4:$H$16)-2)*13/24+MAX(0,21-MAX(MOD($B2461,1)*24,8))/24+MAX(0,MIN(MOD($C2461,1)*24,21)-8)/24</f>
        <v>5.4883796296295868</v>
      </c>
    </row>
    <row r="2462" spans="2:4" x14ac:dyDescent="0.2">
      <c r="B2462" s="1">
        <v>42202.42633101852</v>
      </c>
      <c r="C2462" s="1">
        <v>42226.670787037037</v>
      </c>
      <c r="D2462" s="10">
        <f>(NETWORKDAYS($B2462,$C2462,$H$4:$H$16)-2)*13/24+MAX(0,21-MAX(MOD($B2462,1)*24,8))/24+MAX(0,MIN(MOD($C2462,1)*24,21)-8)/24</f>
        <v>8.911122685184333</v>
      </c>
    </row>
    <row r="2463" spans="2:4" x14ac:dyDescent="0.2">
      <c r="B2463" s="1">
        <v>42202.440451388888</v>
      </c>
      <c r="C2463" s="1">
        <v>42216.497337962966</v>
      </c>
      <c r="D2463" s="10">
        <f>(NETWORKDAYS($B2463,$C2463,$H$4:$H$16)-2)*13/24+MAX(0,21-MAX(MOD($B2463,1)*24,8))/24+MAX(0,MIN(MOD($C2463,1)*24,21)-8)/24</f>
        <v>5.4735532407454839</v>
      </c>
    </row>
    <row r="2464" spans="2:4" x14ac:dyDescent="0.2">
      <c r="B2464" s="1">
        <v>42202.441701388889</v>
      </c>
      <c r="C2464" s="1">
        <v>42216.547893518517</v>
      </c>
      <c r="D2464" s="10">
        <f>(NETWORKDAYS($B2464,$C2464,$H$4:$H$16)-2)*13/24+MAX(0,21-MAX(MOD($B2464,1)*24,8))/24+MAX(0,MIN(MOD($C2464,1)*24,21)-8)/24</f>
        <v>5.5228587962944102</v>
      </c>
    </row>
    <row r="2465" spans="2:4" x14ac:dyDescent="0.2">
      <c r="B2465" s="1">
        <v>42202.443402777775</v>
      </c>
      <c r="C2465" s="1">
        <v>42216.562592592592</v>
      </c>
      <c r="D2465" s="10">
        <f>(NETWORKDAYS($B2465,$C2465,$H$4:$H$16)-2)*13/24+MAX(0,21-MAX(MOD($B2465,1)*24,8))/24+MAX(0,MIN(MOD($C2465,1)*24,21)-8)/24</f>
        <v>5.5358564814838855</v>
      </c>
    </row>
    <row r="2466" spans="2:4" x14ac:dyDescent="0.2">
      <c r="B2466" s="1">
        <v>42202.443460648145</v>
      </c>
      <c r="C2466" s="1">
        <v>42216.576608796298</v>
      </c>
      <c r="D2466" s="10">
        <f>(NETWORKDAYS($B2466,$C2466,$H$4:$H$16)-2)*13/24+MAX(0,21-MAX(MOD($B2466,1)*24,8))/24+MAX(0,MIN(MOD($C2466,1)*24,21)-8)/24</f>
        <v>5.5498148148205173</v>
      </c>
    </row>
    <row r="2467" spans="2:4" x14ac:dyDescent="0.2">
      <c r="B2467" s="1">
        <v>42202.443738425929</v>
      </c>
      <c r="C2467" s="1">
        <v>42216.587071759262</v>
      </c>
      <c r="D2467" s="10">
        <f>(NETWORKDAYS($B2467,$C2467,$H$4:$H$16)-2)*13/24+MAX(0,21-MAX(MOD($B2467,1)*24,8))/24+MAX(0,MIN(MOD($C2467,1)*24,21)-8)/24</f>
        <v>5.5600000000000973</v>
      </c>
    </row>
    <row r="2468" spans="2:4" x14ac:dyDescent="0.2">
      <c r="B2468" s="1">
        <v>42202.445219907408</v>
      </c>
      <c r="C2468" s="1">
        <v>42216.602037037039</v>
      </c>
      <c r="D2468" s="10">
        <f>(NETWORKDAYS($B2468,$C2468,$H$4:$H$16)-2)*13/24+MAX(0,21-MAX(MOD($B2468,1)*24,8))/24+MAX(0,MIN(MOD($C2468,1)*24,21)-8)/24</f>
        <v>5.5734837962979027</v>
      </c>
    </row>
    <row r="2469" spans="2:4" x14ac:dyDescent="0.2">
      <c r="B2469" s="1">
        <v>42202.451458333337</v>
      </c>
      <c r="C2469" s="1">
        <v>42216.615937499999</v>
      </c>
      <c r="D2469" s="10">
        <f>(NETWORKDAYS($B2469,$C2469,$H$4:$H$16)-2)*13/24+MAX(0,21-MAX(MOD($B2469,1)*24,8))/24+MAX(0,MIN(MOD($C2469,1)*24,21)-8)/24</f>
        <v>5.581145833328871</v>
      </c>
    </row>
    <row r="2470" spans="2:4" x14ac:dyDescent="0.2">
      <c r="B2470" s="1">
        <v>42202.454131944447</v>
      </c>
      <c r="C2470" s="1">
        <v>42216.622743055559</v>
      </c>
      <c r="D2470" s="10">
        <f>(NETWORKDAYS($B2470,$C2470,$H$4:$H$16)-2)*13/24+MAX(0,21-MAX(MOD($B2470,1)*24,8))/24+MAX(0,MIN(MOD($C2470,1)*24,21)-8)/24</f>
        <v>5.5852777777787805</v>
      </c>
    </row>
    <row r="2471" spans="2:4" x14ac:dyDescent="0.2">
      <c r="B2471" s="1">
        <v>42202.45648148148</v>
      </c>
      <c r="C2471" s="1">
        <v>42216.628252314818</v>
      </c>
      <c r="D2471" s="10">
        <f>(NETWORKDAYS($B2471,$C2471,$H$4:$H$16)-2)*13/24+MAX(0,21-MAX(MOD($B2471,1)*24,8))/24+MAX(0,MIN(MOD($C2471,1)*24,21)-8)/24</f>
        <v>5.5884375000047539</v>
      </c>
    </row>
    <row r="2472" spans="2:4" x14ac:dyDescent="0.2">
      <c r="B2472" s="1">
        <v>42202.457407407404</v>
      </c>
      <c r="C2472" s="1">
        <v>42216.639837962961</v>
      </c>
      <c r="D2472" s="10">
        <f>(NETWORKDAYS($B2472,$C2472,$H$4:$H$16)-2)*13/24+MAX(0,21-MAX(MOD($B2472,1)*24,8))/24+MAX(0,MIN(MOD($C2472,1)*24,21)-8)/24</f>
        <v>5.5990972222231603</v>
      </c>
    </row>
    <row r="2473" spans="2:4" x14ac:dyDescent="0.2">
      <c r="B2473" s="1">
        <v>42202.465509259258</v>
      </c>
      <c r="C2473" s="1">
        <v>42216.649618055555</v>
      </c>
      <c r="D2473" s="10">
        <f>(NETWORKDAYS($B2473,$C2473,$H$4:$H$16)-2)*13/24+MAX(0,21-MAX(MOD($B2473,1)*24,8))/24+MAX(0,MIN(MOD($C2473,1)*24,21)-8)/24</f>
        <v>5.6007754629633082</v>
      </c>
    </row>
    <row r="2474" spans="2:4" x14ac:dyDescent="0.2">
      <c r="B2474" s="1">
        <v>42202.471331018518</v>
      </c>
      <c r="C2474" s="1">
        <v>42216.654340277775</v>
      </c>
      <c r="D2474" s="10">
        <f>(NETWORKDAYS($B2474,$C2474,$H$4:$H$16)-2)*13/24+MAX(0,21-MAX(MOD($B2474,1)*24,8))/24+MAX(0,MIN(MOD($C2474,1)*24,21)-8)/24</f>
        <v>5.5996759259238997</v>
      </c>
    </row>
    <row r="2475" spans="2:4" x14ac:dyDescent="0.2">
      <c r="B2475" s="1">
        <v>42202.478055555555</v>
      </c>
      <c r="C2475" s="1">
        <v>42216.65829861111</v>
      </c>
      <c r="D2475" s="10">
        <f>(NETWORKDAYS($B2475,$C2475,$H$4:$H$16)-2)*13/24+MAX(0,21-MAX(MOD($B2475,1)*24,8))/24+MAX(0,MIN(MOD($C2475,1)*24,21)-8)/24</f>
        <v>5.596909722221123</v>
      </c>
    </row>
    <row r="2476" spans="2:4" x14ac:dyDescent="0.2">
      <c r="B2476" s="1">
        <v>42202.480636574073</v>
      </c>
      <c r="C2476" s="1">
        <v>42216.663298611114</v>
      </c>
      <c r="D2476" s="10">
        <f>(NETWORKDAYS($B2476,$C2476,$H$4:$H$16)-2)*13/24+MAX(0,21-MAX(MOD($B2476,1)*24,8))/24+MAX(0,MIN(MOD($C2476,1)*24,21)-8)/24</f>
        <v>5.5993287037078217</v>
      </c>
    </row>
    <row r="2477" spans="2:4" x14ac:dyDescent="0.2">
      <c r="B2477" s="1">
        <v>42202.481678240743</v>
      </c>
      <c r="C2477" s="1">
        <v>42216.68136574074</v>
      </c>
      <c r="D2477" s="10">
        <f>(NETWORKDAYS($B2477,$C2477,$H$4:$H$16)-2)*13/24+MAX(0,21-MAX(MOD($B2477,1)*24,8))/24+MAX(0,MIN(MOD($C2477,1)*24,21)-8)/24</f>
        <v>5.6163541666634655</v>
      </c>
    </row>
    <row r="2478" spans="2:4" x14ac:dyDescent="0.2">
      <c r="B2478" s="1">
        <v>42202.492708333331</v>
      </c>
      <c r="C2478" s="1">
        <v>42216.686782407407</v>
      </c>
      <c r="D2478" s="10">
        <f>(NETWORKDAYS($B2478,$C2478,$H$4:$H$16)-2)*13/24+MAX(0,21-MAX(MOD($B2478,1)*24,8))/24+MAX(0,MIN(MOD($C2478,1)*24,21)-8)/24</f>
        <v>5.6107407407422825</v>
      </c>
    </row>
    <row r="2479" spans="2:4" x14ac:dyDescent="0.2">
      <c r="B2479" s="1">
        <v>42202.498206018521</v>
      </c>
      <c r="C2479" s="1">
        <v>42216.587881944448</v>
      </c>
      <c r="D2479" s="10">
        <f>(NETWORKDAYS($B2479,$C2479,$H$4:$H$16)-2)*13/24+MAX(0,21-MAX(MOD($B2479,1)*24,8))/24+MAX(0,MIN(MOD($C2479,1)*24,21)-8)/24</f>
        <v>5.5063425925933798</v>
      </c>
    </row>
    <row r="2480" spans="2:4" x14ac:dyDescent="0.2">
      <c r="B2480" s="1">
        <v>42202.500243055554</v>
      </c>
      <c r="C2480" s="1">
        <v>42216.595763888887</v>
      </c>
      <c r="D2480" s="10">
        <f>(NETWORKDAYS($B2480,$C2480,$H$4:$H$16)-2)*13/24+MAX(0,21-MAX(MOD($B2480,1)*24,8))/24+MAX(0,MIN(MOD($C2480,1)*24,21)-8)/24</f>
        <v>5.5121874999992242</v>
      </c>
    </row>
    <row r="2481" spans="2:4" x14ac:dyDescent="0.2">
      <c r="B2481" s="1">
        <v>42202.502604166664</v>
      </c>
      <c r="C2481" s="1">
        <v>42216.693460648145</v>
      </c>
      <c r="D2481" s="10">
        <f>(NETWORKDAYS($B2481,$C2481,$H$4:$H$16)-2)*13/24+MAX(0,21-MAX(MOD($B2481,1)*24,8))/24+MAX(0,MIN(MOD($C2481,1)*24,21)-8)/24</f>
        <v>5.6075231481469627</v>
      </c>
    </row>
    <row r="2482" spans="2:4" x14ac:dyDescent="0.2">
      <c r="B2482" s="1">
        <v>42202.504976851851</v>
      </c>
      <c r="C2482" s="1">
        <v>42216.609942129631</v>
      </c>
      <c r="D2482" s="10">
        <f>(NETWORKDAYS($B2482,$C2482,$H$4:$H$16)-2)*13/24+MAX(0,21-MAX(MOD($B2482,1)*24,8))/24+MAX(0,MIN(MOD($C2482,1)*24,21)-8)/24</f>
        <v>5.5216319444468054</v>
      </c>
    </row>
    <row r="2483" spans="2:4" x14ac:dyDescent="0.2">
      <c r="B2483" s="1">
        <v>42202.516562500001</v>
      </c>
      <c r="C2483" s="1">
        <v>42216.696134259262</v>
      </c>
      <c r="D2483" s="10">
        <f>(NETWORKDAYS($B2483,$C2483,$H$4:$H$16)-2)*13/24+MAX(0,21-MAX(MOD($B2483,1)*24,8))/24+MAX(0,MIN(MOD($C2483,1)*24,21)-8)/24</f>
        <v>5.5962384259279743</v>
      </c>
    </row>
    <row r="2484" spans="2:4" x14ac:dyDescent="0.2">
      <c r="B2484" s="1">
        <v>42202.51699074074</v>
      </c>
      <c r="C2484" s="1">
        <v>42219.392557870371</v>
      </c>
      <c r="D2484" s="10">
        <f>(NETWORKDAYS($B2484,$C2484,$H$4:$H$16)-2)*13/24+MAX(0,21-MAX(MOD($B2484,1)*24,8))/24+MAX(0,MIN(MOD($C2484,1)*24,21)-8)/24</f>
        <v>5.8339004629645697</v>
      </c>
    </row>
    <row r="2485" spans="2:4" x14ac:dyDescent="0.2">
      <c r="B2485" s="1">
        <v>42202.518194444441</v>
      </c>
      <c r="C2485" s="1">
        <v>42216.699756944443</v>
      </c>
      <c r="D2485" s="10">
        <f>(NETWORKDAYS($B2485,$C2485,$H$4:$H$16)-2)*13/24+MAX(0,21-MAX(MOD($B2485,1)*24,8))/24+MAX(0,MIN(MOD($C2485,1)*24,21)-8)/24</f>
        <v>5.5982291666684132</v>
      </c>
    </row>
    <row r="2486" spans="2:4" x14ac:dyDescent="0.2">
      <c r="B2486" s="1">
        <v>42202.520937499998</v>
      </c>
      <c r="C2486" s="1">
        <v>42216.612835648149</v>
      </c>
      <c r="D2486" s="10">
        <f>(NETWORKDAYS($B2486,$C2486,$H$4:$H$16)-2)*13/24+MAX(0,21-MAX(MOD($B2486,1)*24,8))/24+MAX(0,MIN(MOD($C2486,1)*24,21)-8)/24</f>
        <v>5.50856481481848</v>
      </c>
    </row>
    <row r="2487" spans="2:4" x14ac:dyDescent="0.2">
      <c r="B2487" s="1">
        <v>42202.521064814813</v>
      </c>
      <c r="C2487" s="1">
        <v>42223.657870370371</v>
      </c>
      <c r="D2487" s="10">
        <f>(NETWORKDAYS($B2487,$C2487,$H$4:$H$16)-2)*13/24+MAX(0,21-MAX(MOD($B2487,1)*24,8))/24+MAX(0,MIN(MOD($C2487,1)*24,21)-8)/24</f>
        <v>8.2618055555576575</v>
      </c>
    </row>
    <row r="2488" spans="2:4" x14ac:dyDescent="0.2">
      <c r="B2488" s="1">
        <v>42202.523368055554</v>
      </c>
      <c r="C2488" s="1">
        <v>42216.701724537037</v>
      </c>
      <c r="D2488" s="10">
        <f>(NETWORKDAYS($B2488,$C2488,$H$4:$H$16)-2)*13/24+MAX(0,21-MAX(MOD($B2488,1)*24,8))/24+MAX(0,MIN(MOD($C2488,1)*24,21)-8)/24</f>
        <v>5.5950231481498731</v>
      </c>
    </row>
    <row r="2489" spans="2:4" x14ac:dyDescent="0.2">
      <c r="B2489" s="1">
        <v>42202.531087962961</v>
      </c>
      <c r="C2489" s="1">
        <v>42216.703993055555</v>
      </c>
      <c r="D2489" s="10">
        <f>(NETWORKDAYS($B2489,$C2489,$H$4:$H$16)-2)*13/24+MAX(0,21-MAX(MOD($B2489,1)*24,8))/24+MAX(0,MIN(MOD($C2489,1)*24,21)-8)/24</f>
        <v>5.5895717592599494</v>
      </c>
    </row>
    <row r="2490" spans="2:4" x14ac:dyDescent="0.2">
      <c r="B2490" s="1">
        <v>42202.536782407406</v>
      </c>
      <c r="C2490" s="1">
        <v>42219.402743055558</v>
      </c>
      <c r="D2490" s="10">
        <f>(NETWORKDAYS($B2490,$C2490,$H$4:$H$16)-2)*13/24+MAX(0,21-MAX(MOD($B2490,1)*24,8))/24+MAX(0,MIN(MOD($C2490,1)*24,21)-8)/24</f>
        <v>5.8242939814857291</v>
      </c>
    </row>
    <row r="2491" spans="2:4" x14ac:dyDescent="0.2">
      <c r="B2491" s="1">
        <v>42202.538738425923</v>
      </c>
      <c r="C2491" s="1">
        <v>42216.61954861111</v>
      </c>
      <c r="D2491" s="10">
        <f>(NETWORKDAYS($B2491,$C2491,$H$4:$H$16)-2)*13/24+MAX(0,21-MAX(MOD($B2491,1)*24,8))/24+MAX(0,MIN(MOD($C2491,1)*24,21)-8)/24</f>
        <v>5.497476851853814</v>
      </c>
    </row>
    <row r="2492" spans="2:4" x14ac:dyDescent="0.2">
      <c r="B2492" s="1">
        <v>42202.561203703706</v>
      </c>
      <c r="C2492" s="1">
        <v>42219.406018518515</v>
      </c>
      <c r="D2492" s="10">
        <f>(NETWORKDAYS($B2492,$C2492,$H$4:$H$16)-2)*13/24+MAX(0,21-MAX(MOD($B2492,1)*24,8))/24+MAX(0,MIN(MOD($C2492,1)*24,21)-8)/24</f>
        <v>5.8031481481424034</v>
      </c>
    </row>
    <row r="2493" spans="2:4" x14ac:dyDescent="0.2">
      <c r="B2493" s="1">
        <v>42202.562569444446</v>
      </c>
      <c r="C2493" s="1">
        <v>42219.409375000003</v>
      </c>
      <c r="D2493" s="10">
        <f>(NETWORKDAYS($B2493,$C2493,$H$4:$H$16)-2)*13/24+MAX(0,21-MAX(MOD($B2493,1)*24,8))/24+MAX(0,MIN(MOD($C2493,1)*24,21)-8)/24</f>
        <v>5.8051388888901183</v>
      </c>
    </row>
    <row r="2494" spans="2:4" x14ac:dyDescent="0.2">
      <c r="B2494" s="1">
        <v>42202.571064814816</v>
      </c>
      <c r="C2494" s="1">
        <v>42219.415902777779</v>
      </c>
      <c r="D2494" s="10">
        <f>(NETWORKDAYS($B2494,$C2494,$H$4:$H$16)-2)*13/24+MAX(0,21-MAX(MOD($B2494,1)*24,8))/24+MAX(0,MIN(MOD($C2494,1)*24,21)-8)/24</f>
        <v>5.8031712962959627</v>
      </c>
    </row>
    <row r="2495" spans="2:4" x14ac:dyDescent="0.2">
      <c r="B2495" s="1">
        <v>42202.576921296299</v>
      </c>
      <c r="C2495" s="1">
        <v>42219.420856481483</v>
      </c>
      <c r="D2495" s="10">
        <f>(NETWORKDAYS($B2495,$C2495,$H$4:$H$16)-2)*13/24+MAX(0,21-MAX(MOD($B2495,1)*24,8))/24+MAX(0,MIN(MOD($C2495,1)*24,21)-8)/24</f>
        <v>5.8022685185181526</v>
      </c>
    </row>
    <row r="2496" spans="2:4" x14ac:dyDescent="0.2">
      <c r="B2496" s="1">
        <v>42202.580682870372</v>
      </c>
      <c r="C2496" s="1">
        <v>42219.431747685187</v>
      </c>
      <c r="D2496" s="10">
        <f>(NETWORKDAYS($B2496,$C2496,$H$4:$H$16)-2)*13/24+MAX(0,21-MAX(MOD($B2496,1)*24,8))/24+MAX(0,MIN(MOD($C2496,1)*24,21)-8)/24</f>
        <v>5.8093981481482242</v>
      </c>
    </row>
    <row r="2497" spans="2:4" x14ac:dyDescent="0.2">
      <c r="B2497" s="1">
        <v>42202.581724537034</v>
      </c>
      <c r="C2497" s="1">
        <v>42219.438472222224</v>
      </c>
      <c r="D2497" s="10">
        <f>(NETWORKDAYS($B2497,$C2497,$H$4:$H$16)-2)*13/24+MAX(0,21-MAX(MOD($B2497,1)*24,8))/24+MAX(0,MIN(MOD($C2497,1)*24,21)-8)/24</f>
        <v>5.8150810185228092</v>
      </c>
    </row>
    <row r="2498" spans="2:4" x14ac:dyDescent="0.2">
      <c r="B2498" s="1">
        <v>42202.582175925927</v>
      </c>
      <c r="C2498" s="1">
        <v>42216.631956018522</v>
      </c>
      <c r="D2498" s="10">
        <f>(NETWORKDAYS($B2498,$C2498,$H$4:$H$16)-2)*13/24+MAX(0,21-MAX(MOD($B2498,1)*24,8))/24+MAX(0,MIN(MOD($C2498,1)*24,21)-8)/24</f>
        <v>5.4664467592616957</v>
      </c>
    </row>
    <row r="2499" spans="2:4" x14ac:dyDescent="0.2">
      <c r="B2499" s="1">
        <v>42202.582199074073</v>
      </c>
      <c r="C2499" s="1">
        <v>42216.632187499999</v>
      </c>
      <c r="D2499" s="10">
        <f>(NETWORKDAYS($B2499,$C2499,$H$4:$H$16)-2)*13/24+MAX(0,21-MAX(MOD($B2499,1)*24,8))/24+MAX(0,MIN(MOD($C2499,1)*24,21)-8)/24</f>
        <v>5.4666550925927977</v>
      </c>
    </row>
    <row r="2500" spans="2:4" x14ac:dyDescent="0.2">
      <c r="B2500" s="1">
        <v>42202.593726851854</v>
      </c>
      <c r="C2500" s="1">
        <v>42236.737291666665</v>
      </c>
      <c r="D2500" s="10">
        <f>(NETWORKDAYS($B2500,$C2500,$H$4:$H$16)-2)*13/24+MAX(0,21-MAX(MOD($B2500,1)*24,8))/24+MAX(0,MIN(MOD($C2500,1)*24,21)-8)/24</f>
        <v>13.143564814810816</v>
      </c>
    </row>
    <row r="2501" spans="2:4" x14ac:dyDescent="0.2">
      <c r="B2501" s="1">
        <v>42202.593819444446</v>
      </c>
      <c r="C2501" s="1">
        <v>42216.64508101852</v>
      </c>
      <c r="D2501" s="10">
        <f>(NETWORKDAYS($B2501,$C2501,$H$4:$H$16)-2)*13/24+MAX(0,21-MAX(MOD($B2501,1)*24,8))/24+MAX(0,MIN(MOD($C2501,1)*24,21)-8)/24</f>
        <v>5.4679282407402452</v>
      </c>
    </row>
    <row r="2502" spans="2:4" x14ac:dyDescent="0.2">
      <c r="B2502" s="1">
        <v>42202.601365740738</v>
      </c>
      <c r="C2502" s="1">
        <v>42216.646493055552</v>
      </c>
      <c r="D2502" s="10">
        <f>(NETWORKDAYS($B2502,$C2502,$H$4:$H$16)-2)*13/24+MAX(0,21-MAX(MOD($B2502,1)*24,8))/24+MAX(0,MIN(MOD($C2502,1)*24,21)-8)/24</f>
        <v>5.4617939814803931</v>
      </c>
    </row>
    <row r="2503" spans="2:4" x14ac:dyDescent="0.2">
      <c r="B2503" s="1">
        <v>42202.606377314813</v>
      </c>
      <c r="C2503" s="1">
        <v>42219.450532407405</v>
      </c>
      <c r="D2503" s="10">
        <f>(NETWORKDAYS($B2503,$C2503,$H$4:$H$16)-2)*13/24+MAX(0,21-MAX(MOD($B2503,1)*24,8))/24+MAX(0,MIN(MOD($C2503,1)*24,21)-8)/24</f>
        <v>5.8024884259260343</v>
      </c>
    </row>
    <row r="2504" spans="2:4" x14ac:dyDescent="0.2">
      <c r="B2504" s="1">
        <v>42202.612280092595</v>
      </c>
      <c r="C2504" s="1">
        <v>42219.455231481479</v>
      </c>
      <c r="D2504" s="10">
        <f>(NETWORKDAYS($B2504,$C2504,$H$4:$H$16)-2)*13/24+MAX(0,21-MAX(MOD($B2504,1)*24,8))/24+MAX(0,MIN(MOD($C2504,1)*24,21)-8)/24</f>
        <v>5.8012847222174369</v>
      </c>
    </row>
    <row r="2505" spans="2:4" x14ac:dyDescent="0.2">
      <c r="B2505" s="1">
        <v>42202.612569444442</v>
      </c>
      <c r="C2505" s="1">
        <v>42219.461608796293</v>
      </c>
      <c r="D2505" s="10">
        <f>(NETWORKDAYS($B2505,$C2505,$H$4:$H$16)-2)*13/24+MAX(0,21-MAX(MOD($B2505,1)*24,8))/24+MAX(0,MIN(MOD($C2505,1)*24,21)-8)/24</f>
        <v>5.8073726851847223</v>
      </c>
    </row>
    <row r="2506" spans="2:4" x14ac:dyDescent="0.2">
      <c r="B2506" s="1">
        <v>42202.617025462961</v>
      </c>
      <c r="C2506" s="1">
        <v>42219.465405092589</v>
      </c>
      <c r="D2506" s="10">
        <f>(NETWORKDAYS($B2506,$C2506,$H$4:$H$16)-2)*13/24+MAX(0,21-MAX(MOD($B2506,1)*24,8))/24+MAX(0,MIN(MOD($C2506,1)*24,21)-8)/24</f>
        <v>5.8067129629610772</v>
      </c>
    </row>
    <row r="2507" spans="2:4" x14ac:dyDescent="0.2">
      <c r="B2507" s="1">
        <v>42202.61886574074</v>
      </c>
      <c r="C2507" s="1">
        <v>42219.472002314818</v>
      </c>
      <c r="D2507" s="10">
        <f>(NETWORKDAYS($B2507,$C2507,$H$4:$H$16)-2)*13/24+MAX(0,21-MAX(MOD($B2507,1)*24,8))/24+MAX(0,MIN(MOD($C2507,1)*24,21)-8)/24</f>
        <v>5.8114699074115688</v>
      </c>
    </row>
    <row r="2508" spans="2:4" x14ac:dyDescent="0.2">
      <c r="B2508" s="1">
        <v>42202.620358796295</v>
      </c>
      <c r="C2508" s="1">
        <v>42219.475775462961</v>
      </c>
      <c r="D2508" s="10">
        <f>(NETWORKDAYS($B2508,$C2508,$H$4:$H$16)-2)*13/24+MAX(0,21-MAX(MOD($B2508,1)*24,8))/24+MAX(0,MIN(MOD($C2508,1)*24,21)-8)/24</f>
        <v>5.8137499999987394</v>
      </c>
    </row>
    <row r="2509" spans="2:4" x14ac:dyDescent="0.2">
      <c r="B2509" s="1">
        <v>42202.620474537034</v>
      </c>
      <c r="C2509" s="1">
        <v>42219.482476851852</v>
      </c>
      <c r="D2509" s="10">
        <f>(NETWORKDAYS($B2509,$C2509,$H$4:$H$16)-2)*13/24+MAX(0,21-MAX(MOD($B2509,1)*24,8))/24+MAX(0,MIN(MOD($C2509,1)*24,21)-8)/24</f>
        <v>5.8203356481511346</v>
      </c>
    </row>
    <row r="2510" spans="2:4" x14ac:dyDescent="0.2">
      <c r="B2510" s="1">
        <v>42202.627141203702</v>
      </c>
      <c r="C2510" s="1">
        <v>42219.658194444448</v>
      </c>
      <c r="D2510" s="10">
        <f>(NETWORKDAYS($B2510,$C2510,$H$4:$H$16)-2)*13/24+MAX(0,21-MAX(MOD($B2510,1)*24,8))/24+MAX(0,MIN(MOD($C2510,1)*24,21)-8)/24</f>
        <v>5.9893865740790115</v>
      </c>
    </row>
    <row r="2511" spans="2:4" x14ac:dyDescent="0.2">
      <c r="B2511" s="1">
        <v>42202.630833333336</v>
      </c>
      <c r="C2511" s="1">
        <v>42219.553599537037</v>
      </c>
      <c r="D2511" s="10">
        <f>(NETWORKDAYS($B2511,$C2511,$H$4:$H$16)-2)*13/24+MAX(0,21-MAX(MOD($B2511,1)*24,8))/24+MAX(0,MIN(MOD($C2511,1)*24,21)-8)/24</f>
        <v>5.8810995370343644</v>
      </c>
    </row>
    <row r="2512" spans="2:4" x14ac:dyDescent="0.2">
      <c r="B2512" s="1">
        <v>42202.64640046296</v>
      </c>
      <c r="C2512" s="1">
        <v>42219.545138888891</v>
      </c>
      <c r="D2512" s="10">
        <f>(NETWORKDAYS($B2512,$C2512,$H$4:$H$16)-2)*13/24+MAX(0,21-MAX(MOD($B2512,1)*24,8))/24+MAX(0,MIN(MOD($C2512,1)*24,21)-8)/24</f>
        <v>5.8570717592641213</v>
      </c>
    </row>
    <row r="2513" spans="2:4" x14ac:dyDescent="0.2">
      <c r="B2513" s="1">
        <v>42202.650937500002</v>
      </c>
      <c r="C2513" s="1">
        <v>42222.600358796299</v>
      </c>
      <c r="D2513" s="10">
        <f>(NETWORKDAYS($B2513,$C2513,$H$4:$H$16)-2)*13/24+MAX(0,21-MAX(MOD($B2513,1)*24,8))/24+MAX(0,MIN(MOD($C2513,1)*24,21)-8)/24</f>
        <v>7.5327546296296841</v>
      </c>
    </row>
    <row r="2514" spans="2:4" x14ac:dyDescent="0.2">
      <c r="B2514" s="1">
        <v>42202.65896990741</v>
      </c>
      <c r="C2514" s="1">
        <v>42216.663969907408</v>
      </c>
      <c r="D2514" s="10">
        <f>(NETWORKDAYS($B2514,$C2514,$H$4:$H$16)-2)*13/24+MAX(0,21-MAX(MOD($B2514,1)*24,8))/24+MAX(0,MIN(MOD($C2514,1)*24,21)-8)/24</f>
        <v>5.4216666666640476</v>
      </c>
    </row>
    <row r="2515" spans="2:4" x14ac:dyDescent="0.2">
      <c r="B2515" s="1">
        <v>42202.660555555558</v>
      </c>
      <c r="C2515" s="1">
        <v>42219.550185185188</v>
      </c>
      <c r="D2515" s="10">
        <f>(NETWORKDAYS($B2515,$C2515,$H$4:$H$16)-2)*13/24+MAX(0,21-MAX(MOD($B2515,1)*24,8))/24+MAX(0,MIN(MOD($C2515,1)*24,21)-8)/24</f>
        <v>5.8479629629631145</v>
      </c>
    </row>
    <row r="2516" spans="2:4" x14ac:dyDescent="0.2">
      <c r="B2516" s="1">
        <v>42202.675405092596</v>
      </c>
      <c r="C2516" s="1">
        <v>42219.565081018518</v>
      </c>
      <c r="D2516" s="10">
        <f>(NETWORKDAYS($B2516,$C2516,$H$4:$H$16)-2)*13/24+MAX(0,21-MAX(MOD($B2516,1)*24,8))/24+MAX(0,MIN(MOD($C2516,1)*24,21)-8)/24</f>
        <v>5.8480092592556812</v>
      </c>
    </row>
    <row r="2517" spans="2:4" x14ac:dyDescent="0.2">
      <c r="B2517" s="1">
        <v>42202.683622685188</v>
      </c>
      <c r="C2517" s="1">
        <v>42226.759039351855</v>
      </c>
      <c r="D2517" s="10">
        <f>(NETWORKDAYS($B2517,$C2517,$H$4:$H$16)-2)*13/24+MAX(0,21-MAX(MOD($B2517,1)*24,8))/24+MAX(0,MIN(MOD($C2517,1)*24,21)-8)/24</f>
        <v>8.7420833333332357</v>
      </c>
    </row>
    <row r="2518" spans="2:4" x14ac:dyDescent="0.2">
      <c r="B2518" s="1">
        <v>42202.685891203706</v>
      </c>
      <c r="C2518" s="1">
        <v>42222.603252314817</v>
      </c>
      <c r="D2518" s="10">
        <f>(NETWORKDAYS($B2518,$C2518,$H$4:$H$16)-2)*13/24+MAX(0,21-MAX(MOD($B2518,1)*24,8))/24+MAX(0,MIN(MOD($C2518,1)*24,21)-8)/24</f>
        <v>7.5006944444442833</v>
      </c>
    </row>
    <row r="2519" spans="2:4" x14ac:dyDescent="0.2">
      <c r="B2519" s="1">
        <v>42202.688460648147</v>
      </c>
      <c r="C2519" s="1">
        <v>42226.760277777779</v>
      </c>
      <c r="D2519" s="10">
        <f>(NETWORKDAYS($B2519,$C2519,$H$4:$H$16)-2)*13/24+MAX(0,21-MAX(MOD($B2519,1)*24,8))/24+MAX(0,MIN(MOD($C2519,1)*24,21)-8)/24</f>
        <v>8.7384837962987749</v>
      </c>
    </row>
    <row r="2520" spans="2:4" x14ac:dyDescent="0.2">
      <c r="B2520" s="1">
        <v>42202.697141203702</v>
      </c>
      <c r="C2520" s="1">
        <v>42219.579606481479</v>
      </c>
      <c r="D2520" s="10">
        <f>(NETWORKDAYS($B2520,$C2520,$H$4:$H$16)-2)*13/24+MAX(0,21-MAX(MOD($B2520,1)*24,8))/24+MAX(0,MIN(MOD($C2520,1)*24,21)-8)/24</f>
        <v>5.8407986111099799</v>
      </c>
    </row>
    <row r="2521" spans="2:4" x14ac:dyDescent="0.2">
      <c r="B2521" s="1">
        <v>42202.697175925925</v>
      </c>
      <c r="C2521" s="1">
        <v>42236.825555555559</v>
      </c>
      <c r="D2521" s="10">
        <f>(NETWORKDAYS($B2521,$C2521,$H$4:$H$16)-2)*13/24+MAX(0,21-MAX(MOD($B2521,1)*24,8))/24+MAX(0,MIN(MOD($C2521,1)*24,21)-8)/24</f>
        <v>13.128379629633855</v>
      </c>
    </row>
    <row r="2522" spans="2:4" x14ac:dyDescent="0.2">
      <c r="B2522" s="1">
        <v>42202.699212962965</v>
      </c>
      <c r="C2522" s="1">
        <v>42216.701944444445</v>
      </c>
      <c r="D2522" s="10">
        <f>(NETWORKDAYS($B2522,$C2522,$H$4:$H$16)-2)*13/24+MAX(0,21-MAX(MOD($B2522,1)*24,8))/24+MAX(0,MIN(MOD($C2522,1)*24,21)-8)/24</f>
        <v>5.4193981481463807</v>
      </c>
    </row>
    <row r="2523" spans="2:4" x14ac:dyDescent="0.2">
      <c r="B2523" s="1">
        <v>42202.701539351852</v>
      </c>
      <c r="C2523" s="1">
        <v>42219.585046296299</v>
      </c>
      <c r="D2523" s="10">
        <f>(NETWORKDAYS($B2523,$C2523,$H$4:$H$16)-2)*13/24+MAX(0,21-MAX(MOD($B2523,1)*24,8))/24+MAX(0,MIN(MOD($C2523,1)*24,21)-8)/24</f>
        <v>5.841840277780042</v>
      </c>
    </row>
    <row r="2524" spans="2:4" x14ac:dyDescent="0.2">
      <c r="B2524" s="1">
        <v>42202.721689814818</v>
      </c>
      <c r="C2524" s="1">
        <v>42219.589687500003</v>
      </c>
      <c r="D2524" s="10">
        <f>(NETWORKDAYS($B2524,$C2524,$H$4:$H$16)-2)*13/24+MAX(0,21-MAX(MOD($B2524,1)*24,8))/24+MAX(0,MIN(MOD($C2524,1)*24,21)-8)/24</f>
        <v>5.8263310185187347</v>
      </c>
    </row>
    <row r="2525" spans="2:4" x14ac:dyDescent="0.2">
      <c r="B2525" s="1">
        <v>42202.723645833335</v>
      </c>
      <c r="C2525" s="1">
        <v>42219.596990740742</v>
      </c>
      <c r="D2525" s="10">
        <f>(NETWORKDAYS($B2525,$C2525,$H$4:$H$16)-2)*13/24+MAX(0,21-MAX(MOD($B2525,1)*24,8))/24+MAX(0,MIN(MOD($C2525,1)*24,21)-8)/24</f>
        <v>5.8316782407394694</v>
      </c>
    </row>
    <row r="2526" spans="2:4" x14ac:dyDescent="0.2">
      <c r="B2526" s="1">
        <v>42202.724386574075</v>
      </c>
      <c r="C2526" s="1">
        <v>42219.59920138889</v>
      </c>
      <c r="D2526" s="10">
        <f>(NETWORKDAYS($B2526,$C2526,$H$4:$H$16)-2)*13/24+MAX(0,21-MAX(MOD($B2526,1)*24,8))/24+MAX(0,MIN(MOD($C2526,1)*24,21)-8)/24</f>
        <v>5.8331481481485152</v>
      </c>
    </row>
    <row r="2527" spans="2:4" x14ac:dyDescent="0.2">
      <c r="B2527" s="1">
        <v>42202.727592592593</v>
      </c>
      <c r="C2527" s="1">
        <v>42216.710879629631</v>
      </c>
      <c r="D2527" s="10">
        <f>(NETWORKDAYS($B2527,$C2527,$H$4:$H$16)-2)*13/24+MAX(0,21-MAX(MOD($B2527,1)*24,8))/24+MAX(0,MIN(MOD($C2527,1)*24,21)-8)/24</f>
        <v>5.3999537037040382</v>
      </c>
    </row>
    <row r="2528" spans="2:4" x14ac:dyDescent="0.2">
      <c r="B2528" s="1">
        <v>42202.731296296297</v>
      </c>
      <c r="C2528" s="1">
        <v>42216.719895833332</v>
      </c>
      <c r="D2528" s="10">
        <f>(NETWORKDAYS($B2528,$C2528,$H$4:$H$16)-2)*13/24+MAX(0,21-MAX(MOD($B2528,1)*24,8))/24+MAX(0,MIN(MOD($C2528,1)*24,21)-8)/24</f>
        <v>5.4052662037017098</v>
      </c>
    </row>
    <row r="2529" spans="2:4" x14ac:dyDescent="0.2">
      <c r="B2529" s="1">
        <v>42202.734942129631</v>
      </c>
      <c r="C2529" s="1">
        <v>42219.602962962963</v>
      </c>
      <c r="D2529" s="10">
        <f>(NETWORKDAYS($B2529,$C2529,$H$4:$H$16)-2)*13/24+MAX(0,21-MAX(MOD($B2529,1)*24,8))/24+MAX(0,MIN(MOD($C2529,1)*24,21)-8)/24</f>
        <v>5.826354166665018</v>
      </c>
    </row>
    <row r="2530" spans="2:4" x14ac:dyDescent="0.2">
      <c r="B2530" s="1">
        <v>42202.736192129632</v>
      </c>
      <c r="C2530" s="1">
        <v>42219.610173611109</v>
      </c>
      <c r="D2530" s="10">
        <f>(NETWORKDAYS($B2530,$C2530,$H$4:$H$16)-2)*13/24+MAX(0,21-MAX(MOD($B2530,1)*24,8))/24+MAX(0,MIN(MOD($C2530,1)*24,21)-8)/24</f>
        <v>5.8323148148095552</v>
      </c>
    </row>
    <row r="2531" spans="2:4" x14ac:dyDescent="0.2">
      <c r="B2531" s="1">
        <v>42202.741666666669</v>
      </c>
      <c r="C2531" s="1">
        <v>42219.625358796293</v>
      </c>
      <c r="D2531" s="10">
        <f>(NETWORKDAYS($B2531,$C2531,$H$4:$H$16)-2)*13/24+MAX(0,21-MAX(MOD($B2531,1)*24,8))/24+MAX(0,MIN(MOD($C2531,1)*24,21)-8)/24</f>
        <v>5.8420254629575847</v>
      </c>
    </row>
    <row r="2532" spans="2:4" x14ac:dyDescent="0.2">
      <c r="B2532" s="1">
        <v>42202.746446759258</v>
      </c>
      <c r="C2532" s="1">
        <v>42219.638252314813</v>
      </c>
      <c r="D2532" s="10">
        <f>(NETWORKDAYS($B2532,$C2532,$H$4:$H$16)-2)*13/24+MAX(0,21-MAX(MOD($B2532,1)*24,8))/24+MAX(0,MIN(MOD($C2532,1)*24,21)-8)/24</f>
        <v>5.8501388888883721</v>
      </c>
    </row>
    <row r="2533" spans="2:4" x14ac:dyDescent="0.2">
      <c r="B2533" s="1">
        <v>42202.757187499999</v>
      </c>
      <c r="C2533" s="1">
        <v>42219.64271990741</v>
      </c>
      <c r="D2533" s="10">
        <f>(NETWORKDAYS($B2533,$C2533,$H$4:$H$16)-2)*13/24+MAX(0,21-MAX(MOD($B2533,1)*24,8))/24+MAX(0,MIN(MOD($C2533,1)*24,21)-8)/24</f>
        <v>5.8438657407435439</v>
      </c>
    </row>
    <row r="2534" spans="2:4" x14ac:dyDescent="0.2">
      <c r="B2534" s="1">
        <v>42202.797048611108</v>
      </c>
      <c r="C2534" s="1">
        <v>42219.64775462963</v>
      </c>
      <c r="D2534" s="10">
        <f>(NETWORKDAYS($B2534,$C2534,$H$4:$H$16)-2)*13/24+MAX(0,21-MAX(MOD($B2534,1)*24,8))/24+MAX(0,MIN(MOD($C2534,1)*24,21)-8)/24</f>
        <v>5.8090393518553665</v>
      </c>
    </row>
    <row r="2535" spans="2:4" x14ac:dyDescent="0.2">
      <c r="B2535" s="1">
        <v>42202.797407407408</v>
      </c>
      <c r="C2535" s="1">
        <v>42219.660740740743</v>
      </c>
      <c r="D2535" s="10">
        <f>(NETWORKDAYS($B2535,$C2535,$H$4:$H$16)-2)*13/24+MAX(0,21-MAX(MOD($B2535,1)*24,8))/24+MAX(0,MIN(MOD($C2535,1)*24,21)-8)/24</f>
        <v>5.8216666666679284</v>
      </c>
    </row>
    <row r="2536" spans="2:4" x14ac:dyDescent="0.2">
      <c r="B2536" s="1">
        <v>42202.817152777781</v>
      </c>
      <c r="C2536" s="1">
        <v>42219.666203703702</v>
      </c>
      <c r="D2536" s="10">
        <f>(NETWORKDAYS($B2536,$C2536,$H$4:$H$16)-2)*13/24+MAX(0,21-MAX(MOD($B2536,1)*24,8))/24+MAX(0,MIN(MOD($C2536,1)*24,21)-8)/24</f>
        <v>5.807384259254226</v>
      </c>
    </row>
    <row r="2537" spans="2:4" x14ac:dyDescent="0.2">
      <c r="B2537" s="1">
        <v>42202.828726851854</v>
      </c>
      <c r="C2537" s="1">
        <v>42219.685937499999</v>
      </c>
      <c r="D2537" s="10">
        <f>(NETWORKDAYS($B2537,$C2537,$H$4:$H$16)-2)*13/24+MAX(0,21-MAX(MOD($B2537,1)*24,8))/24+MAX(0,MIN(MOD($C2537,1)*24,21)-8)/24</f>
        <v>5.81554398147758</v>
      </c>
    </row>
    <row r="2538" spans="2:4" x14ac:dyDescent="0.2">
      <c r="B2538" s="1">
        <v>42202.844108796293</v>
      </c>
      <c r="C2538" s="1">
        <v>42226.761377314811</v>
      </c>
      <c r="D2538" s="10">
        <f>(NETWORKDAYS($B2538,$C2538,$H$4:$H$16)-2)*13/24+MAX(0,21-MAX(MOD($B2538,1)*24,8))/24+MAX(0,MIN(MOD($C2538,1)*24,21)-8)/24</f>
        <v>8.5839351851852062</v>
      </c>
    </row>
    <row r="2539" spans="2:4" x14ac:dyDescent="0.2">
      <c r="B2539" s="1">
        <v>42202.873749999999</v>
      </c>
      <c r="C2539" s="1">
        <v>42219.688819444447</v>
      </c>
      <c r="D2539" s="10">
        <f>(NETWORKDAYS($B2539,$C2539,$H$4:$H$16)-2)*13/24+MAX(0,21-MAX(MOD($B2539,1)*24,8))/24+MAX(0,MIN(MOD($C2539,1)*24,21)-8)/24</f>
        <v>5.7734027777817882</v>
      </c>
    </row>
    <row r="2540" spans="2:4" x14ac:dyDescent="0.2">
      <c r="B2540" s="1">
        <v>42202.884583333333</v>
      </c>
      <c r="C2540" s="1">
        <v>42216.732199074075</v>
      </c>
      <c r="D2540" s="10">
        <f>(NETWORKDAYS($B2540,$C2540,$H$4:$H$16)-2)*13/24+MAX(0,21-MAX(MOD($B2540,1)*24,8))/24+MAX(0,MIN(MOD($C2540,1)*24,21)-8)/24</f>
        <v>5.2738657407414093</v>
      </c>
    </row>
    <row r="2541" spans="2:4" x14ac:dyDescent="0.2">
      <c r="B2541" s="1">
        <v>42202.928657407407</v>
      </c>
      <c r="C2541" s="1">
        <v>42219.695775462962</v>
      </c>
      <c r="D2541" s="10">
        <f>(NETWORKDAYS($B2541,$C2541,$H$4:$H$16)-2)*13/24+MAX(0,21-MAX(MOD($B2541,1)*24,8))/24+MAX(0,MIN(MOD($C2541,1)*24,21)-8)/24</f>
        <v>5.7791087962953807</v>
      </c>
    </row>
    <row r="2542" spans="2:4" x14ac:dyDescent="0.2">
      <c r="B2542" s="1">
        <v>42203.042071759257</v>
      </c>
      <c r="C2542" s="1">
        <v>42213.397893518515</v>
      </c>
      <c r="D2542" s="10">
        <f>(NETWORKDAYS($B2542,$C2542,$H$4:$H$16)-2)*13/24+MAX(0,21-MAX(MOD($B2542,1)*24,8))/24+MAX(0,MIN(MOD($C2542,1)*24,21)-8)/24</f>
        <v>3.3145601851817141</v>
      </c>
    </row>
    <row r="2543" spans="2:4" x14ac:dyDescent="0.2">
      <c r="B2543" s="1">
        <v>42203.096145833333</v>
      </c>
      <c r="C2543" s="1">
        <v>42213.408136574071</v>
      </c>
      <c r="D2543" s="10">
        <f>(NETWORKDAYS($B2543,$C2543,$H$4:$H$16)-2)*13/24+MAX(0,21-MAX(MOD($B2543,1)*24,8))/24+MAX(0,MIN(MOD($C2543,1)*24,21)-8)/24</f>
        <v>3.3248032407379164</v>
      </c>
    </row>
    <row r="2544" spans="2:4" x14ac:dyDescent="0.2">
      <c r="B2544" s="1">
        <v>42203.135335648149</v>
      </c>
      <c r="C2544" s="1">
        <v>42213.413391203707</v>
      </c>
      <c r="D2544" s="10">
        <f>(NETWORKDAYS($B2544,$C2544,$H$4:$H$16)-2)*13/24+MAX(0,21-MAX(MOD($B2544,1)*24,8))/24+MAX(0,MIN(MOD($C2544,1)*24,21)-8)/24</f>
        <v>3.3300578703735177</v>
      </c>
    </row>
    <row r="2545" spans="2:4" x14ac:dyDescent="0.2">
      <c r="B2545" s="1">
        <v>42203.329386574071</v>
      </c>
      <c r="C2545" s="1">
        <v>42222.611759259256</v>
      </c>
      <c r="D2545" s="10">
        <f>(NETWORKDAYS($B2545,$C2545,$H$4:$H$16)-2)*13/24+MAX(0,21-MAX(MOD($B2545,1)*24,8))/24+MAX(0,MIN(MOD($C2545,1)*24,21)-8)/24</f>
        <v>7.3200925925896936</v>
      </c>
    </row>
    <row r="2546" spans="2:4" x14ac:dyDescent="0.2">
      <c r="B2546" s="1">
        <v>42203.377893518518</v>
      </c>
      <c r="C2546" s="1">
        <v>42213.428078703706</v>
      </c>
      <c r="D2546" s="10">
        <f>(NETWORKDAYS($B2546,$C2546,$H$4:$H$16)-2)*13/24+MAX(0,21-MAX(MOD($B2546,1)*24,8))/24+MAX(0,MIN(MOD($C2546,1)*24,21)-8)/24</f>
        <v>3.3001851851877291</v>
      </c>
    </row>
    <row r="2547" spans="2:4" x14ac:dyDescent="0.2">
      <c r="B2547" s="1">
        <v>42203.392974537041</v>
      </c>
      <c r="C2547" s="1">
        <v>42222.615300925929</v>
      </c>
      <c r="D2547" s="10">
        <f>(NETWORKDAYS($B2547,$C2547,$H$4:$H$16)-2)*13/24+MAX(0,21-MAX(MOD($B2547,1)*24,8))/24+MAX(0,MIN(MOD($C2547,1)*24,21)-8)/24</f>
        <v>7.2639930555548444</v>
      </c>
    </row>
    <row r="2548" spans="2:4" x14ac:dyDescent="0.2">
      <c r="B2548" s="1">
        <v>42203.396886574075</v>
      </c>
      <c r="C2548" s="1">
        <v>42213.435983796298</v>
      </c>
      <c r="D2548" s="10">
        <f>(NETWORKDAYS($B2548,$C2548,$H$4:$H$16)-2)*13/24+MAX(0,21-MAX(MOD($B2548,1)*24,8))/24+MAX(0,MIN(MOD($C2548,1)*24,21)-8)/24</f>
        <v>3.289097222223063</v>
      </c>
    </row>
    <row r="2549" spans="2:4" x14ac:dyDescent="0.2">
      <c r="B2549" s="1">
        <v>42203.402337962965</v>
      </c>
      <c r="C2549" s="1">
        <v>42213.459803240738</v>
      </c>
      <c r="D2549" s="10">
        <f>(NETWORKDAYS($B2549,$C2549,$H$4:$H$16)-2)*13/24+MAX(0,21-MAX(MOD($B2549,1)*24,8))/24+MAX(0,MIN(MOD($C2549,1)*24,21)-8)/24</f>
        <v>3.3074652777722804</v>
      </c>
    </row>
    <row r="2550" spans="2:4" x14ac:dyDescent="0.2">
      <c r="B2550" s="1">
        <v>42203.418344907404</v>
      </c>
      <c r="C2550" s="1">
        <v>42213.473935185182</v>
      </c>
      <c r="D2550" s="10">
        <f>(NETWORKDAYS($B2550,$C2550,$H$4:$H$16)-2)*13/24+MAX(0,21-MAX(MOD($B2550,1)*24,8))/24+MAX(0,MIN(MOD($C2550,1)*24,21)-8)/24</f>
        <v>3.3055902777778101</v>
      </c>
    </row>
    <row r="2551" spans="2:4" x14ac:dyDescent="0.2">
      <c r="B2551" s="1">
        <v>42203.427986111114</v>
      </c>
      <c r="C2551" s="1">
        <v>42221.564259259256</v>
      </c>
      <c r="D2551" s="10">
        <f>(NETWORKDAYS($B2551,$C2551,$H$4:$H$16)-2)*13/24+MAX(0,21-MAX(MOD($B2551,1)*24,8))/24+MAX(0,MIN(MOD($C2551,1)*24,21)-8)/24</f>
        <v>6.6362731481422088</v>
      </c>
    </row>
    <row r="2552" spans="2:4" x14ac:dyDescent="0.2">
      <c r="B2552" s="1">
        <v>42203.434050925927</v>
      </c>
      <c r="C2552" s="1">
        <v>42226.762708333335</v>
      </c>
      <c r="D2552" s="10">
        <f>(NETWORKDAYS($B2552,$C2552,$H$4:$H$16)-2)*13/24+MAX(0,21-MAX(MOD($B2552,1)*24,8))/24+MAX(0,MIN(MOD($C2552,1)*24,21)-8)/24</f>
        <v>8.453657407408171</v>
      </c>
    </row>
    <row r="2553" spans="2:4" x14ac:dyDescent="0.2">
      <c r="B2553" s="1">
        <v>42203.439108796294</v>
      </c>
      <c r="C2553" s="1">
        <v>42213.565879629627</v>
      </c>
      <c r="D2553" s="10">
        <f>(NETWORKDAYS($B2553,$C2553,$H$4:$H$16)-2)*13/24+MAX(0,21-MAX(MOD($B2553,1)*24,8))/24+MAX(0,MIN(MOD($C2553,1)*24,21)-8)/24</f>
        <v>3.3767708333325572</v>
      </c>
    </row>
    <row r="2554" spans="2:4" x14ac:dyDescent="0.2">
      <c r="B2554" s="1">
        <v>42203.439293981479</v>
      </c>
      <c r="C2554" s="1">
        <v>42223.661446759259</v>
      </c>
      <c r="D2554" s="10">
        <f>(NETWORKDAYS($B2554,$C2554,$H$4:$H$16)-2)*13/24+MAX(0,21-MAX(MOD($B2554,1)*24,8))/24+MAX(0,MIN(MOD($C2554,1)*24,21)-8)/24</f>
        <v>7.8054861111134723</v>
      </c>
    </row>
    <row r="2555" spans="2:4" x14ac:dyDescent="0.2">
      <c r="B2555" s="1">
        <v>42203.453738425924</v>
      </c>
      <c r="C2555" s="1">
        <v>42213.575960648152</v>
      </c>
      <c r="D2555" s="10">
        <f>(NETWORKDAYS($B2555,$C2555,$H$4:$H$16)-2)*13/24+MAX(0,21-MAX(MOD($B2555,1)*24,8))/24+MAX(0,MIN(MOD($C2555,1)*24,21)-8)/24</f>
        <v>3.3722222222277196</v>
      </c>
    </row>
    <row r="2556" spans="2:4" x14ac:dyDescent="0.2">
      <c r="B2556" s="1">
        <v>42203.45789351852</v>
      </c>
      <c r="C2556" s="1">
        <v>42226.837326388886</v>
      </c>
      <c r="D2556" s="10">
        <f>(NETWORKDAYS($B2556,$C2556,$H$4:$H$16)-2)*13/24+MAX(0,21-MAX(MOD($B2556,1)*24,8))/24+MAX(0,MIN(MOD($C2556,1)*24,21)-8)/24</f>
        <v>8.5044328703661431</v>
      </c>
    </row>
    <row r="2557" spans="2:4" x14ac:dyDescent="0.2">
      <c r="B2557" s="1">
        <v>42203.459328703706</v>
      </c>
      <c r="C2557" s="1">
        <v>42213.590717592589</v>
      </c>
      <c r="D2557" s="10">
        <f>(NETWORKDAYS($B2557,$C2557,$H$4:$H$16)-2)*13/24+MAX(0,21-MAX(MOD($B2557,1)*24,8))/24+MAX(0,MIN(MOD($C2557,1)*24,21)-8)/24</f>
        <v>3.3813888888835208</v>
      </c>
    </row>
    <row r="2558" spans="2:4" x14ac:dyDescent="0.2">
      <c r="B2558" s="1">
        <v>42203.470300925925</v>
      </c>
      <c r="C2558" s="1">
        <v>42213.594131944446</v>
      </c>
      <c r="D2558" s="10">
        <f>(NETWORKDAYS($B2558,$C2558,$H$4:$H$16)-2)*13/24+MAX(0,21-MAX(MOD($B2558,1)*24,8))/24+MAX(0,MIN(MOD($C2558,1)*24,21)-8)/24</f>
        <v>3.3738310185217415</v>
      </c>
    </row>
    <row r="2559" spans="2:4" x14ac:dyDescent="0.2">
      <c r="B2559" s="1">
        <v>42203.486770833333</v>
      </c>
      <c r="C2559" s="1">
        <v>42213.606215277781</v>
      </c>
      <c r="D2559" s="10">
        <f>(NETWORKDAYS($B2559,$C2559,$H$4:$H$16)-2)*13/24+MAX(0,21-MAX(MOD($B2559,1)*24,8))/24+MAX(0,MIN(MOD($C2559,1)*24,21)-8)/24</f>
        <v>3.3694444444481633</v>
      </c>
    </row>
    <row r="2560" spans="2:4" x14ac:dyDescent="0.2">
      <c r="B2560" s="1">
        <v>42203.500347222223</v>
      </c>
      <c r="C2560" s="1">
        <v>42213.615752314814</v>
      </c>
      <c r="D2560" s="10">
        <f>(NETWORKDAYS($B2560,$C2560,$H$4:$H$16)-2)*13/24+MAX(0,21-MAX(MOD($B2560,1)*24,8))/24+MAX(0,MIN(MOD($C2560,1)*24,21)-8)/24</f>
        <v>3.3654050925906631</v>
      </c>
    </row>
    <row r="2561" spans="2:4" x14ac:dyDescent="0.2">
      <c r="B2561" s="1">
        <v>42203.51767361111</v>
      </c>
      <c r="C2561" s="1">
        <v>42213.628842592596</v>
      </c>
      <c r="D2561" s="10">
        <f>(NETWORKDAYS($B2561,$C2561,$H$4:$H$16)-2)*13/24+MAX(0,21-MAX(MOD($B2561,1)*24,8))/24+MAX(0,MIN(MOD($C2561,1)*24,21)-8)/24</f>
        <v>3.3611689814861165</v>
      </c>
    </row>
    <row r="2562" spans="2:4" x14ac:dyDescent="0.2">
      <c r="B2562" s="1">
        <v>42203.544861111113</v>
      </c>
      <c r="C2562" s="1">
        <v>42213.638993055552</v>
      </c>
      <c r="D2562" s="10">
        <f>(NETWORKDAYS($B2562,$C2562,$H$4:$H$16)-2)*13/24+MAX(0,21-MAX(MOD($B2562,1)*24,8))/24+MAX(0,MIN(MOD($C2562,1)*24,21)-8)/24</f>
        <v>3.3441319444391411</v>
      </c>
    </row>
    <row r="2563" spans="2:4" x14ac:dyDescent="0.2">
      <c r="B2563" s="1">
        <v>42203.550555555557</v>
      </c>
      <c r="C2563" s="1">
        <v>42213.645798611113</v>
      </c>
      <c r="D2563" s="10">
        <f>(NETWORKDAYS($B2563,$C2563,$H$4:$H$16)-2)*13/24+MAX(0,21-MAX(MOD($B2563,1)*24,8))/24+MAX(0,MIN(MOD($C2563,1)*24,21)-8)/24</f>
        <v>3.3452430555553292</v>
      </c>
    </row>
    <row r="2564" spans="2:4" x14ac:dyDescent="0.2">
      <c r="B2564" s="1">
        <v>42203.557106481479</v>
      </c>
      <c r="C2564" s="1">
        <v>42213.656527777777</v>
      </c>
      <c r="D2564" s="10">
        <f>(NETWORKDAYS($B2564,$C2564,$H$4:$H$16)-2)*13/24+MAX(0,21-MAX(MOD($B2564,1)*24,8))/24+MAX(0,MIN(MOD($C2564,1)*24,21)-8)/24</f>
        <v>3.3494212962978054</v>
      </c>
    </row>
    <row r="2565" spans="2:4" x14ac:dyDescent="0.2">
      <c r="B2565" s="1">
        <v>42203.58390046296</v>
      </c>
      <c r="C2565" s="1">
        <v>42213.678124999999</v>
      </c>
      <c r="D2565" s="10">
        <f>(NETWORKDAYS($B2565,$C2565,$H$4:$H$16)-2)*13/24+MAX(0,21-MAX(MOD($B2565,1)*24,8))/24+MAX(0,MIN(MOD($C2565,1)*24,21)-8)/24</f>
        <v>3.3442245370388264</v>
      </c>
    </row>
    <row r="2566" spans="2:4" x14ac:dyDescent="0.2">
      <c r="B2566" s="1">
        <v>42203.599930555552</v>
      </c>
      <c r="C2566" s="1">
        <v>42213.683946759258</v>
      </c>
      <c r="D2566" s="10">
        <f>(NETWORKDAYS($B2566,$C2566,$H$4:$H$16)-2)*13/24+MAX(0,21-MAX(MOD($B2566,1)*24,8))/24+MAX(0,MIN(MOD($C2566,1)*24,21)-8)/24</f>
        <v>3.3340162037056871</v>
      </c>
    </row>
    <row r="2567" spans="2:4" x14ac:dyDescent="0.2">
      <c r="B2567" s="1">
        <v>42203.690555555557</v>
      </c>
      <c r="C2567" s="1">
        <v>42213.68891203704</v>
      </c>
      <c r="D2567" s="10">
        <f>(NETWORKDAYS($B2567,$C2567,$H$4:$H$16)-2)*13/24+MAX(0,21-MAX(MOD($B2567,1)*24,8))/24+MAX(0,MIN(MOD($C2567,1)*24,21)-8)/24</f>
        <v>3.2483564814829151</v>
      </c>
    </row>
    <row r="2568" spans="2:4" x14ac:dyDescent="0.2">
      <c r="B2568" s="1">
        <v>42203.701458333337</v>
      </c>
      <c r="C2568" s="1">
        <v>42213.693391203706</v>
      </c>
      <c r="D2568" s="10">
        <f>(NETWORKDAYS($B2568,$C2568,$H$4:$H$16)-2)*13/24+MAX(0,21-MAX(MOD($B2568,1)*24,8))/24+MAX(0,MIN(MOD($C2568,1)*24,21)-8)/24</f>
        <v>3.2419328703690553</v>
      </c>
    </row>
    <row r="2569" spans="2:4" x14ac:dyDescent="0.2">
      <c r="B2569" s="1">
        <v>42203.708043981482</v>
      </c>
      <c r="C2569" s="1">
        <v>42221.55269675926</v>
      </c>
      <c r="D2569" s="10">
        <f>(NETWORKDAYS($B2569,$C2569,$H$4:$H$16)-2)*13/24+MAX(0,21-MAX(MOD($B2569,1)*24,8))/24+MAX(0,MIN(MOD($C2569,1)*24,21)-8)/24</f>
        <v>6.3446527777778101</v>
      </c>
    </row>
    <row r="2570" spans="2:4" x14ac:dyDescent="0.2">
      <c r="B2570" s="1">
        <v>42203.764178240737</v>
      </c>
      <c r="C2570" s="1">
        <v>42214.375381944446</v>
      </c>
      <c r="D2570" s="10">
        <f>(NETWORKDAYS($B2570,$C2570,$H$4:$H$16)-2)*13/24+MAX(0,21-MAX(MOD($B2570,1)*24,8))/24+MAX(0,MIN(MOD($C2570,1)*24,21)-8)/24</f>
        <v>3.4028703703758461</v>
      </c>
    </row>
    <row r="2571" spans="2:4" x14ac:dyDescent="0.2">
      <c r="B2571" s="1">
        <v>42203.779166666667</v>
      </c>
      <c r="C2571" s="1">
        <v>42214.398182870369</v>
      </c>
      <c r="D2571" s="10">
        <f>(NETWORKDAYS($B2571,$C2571,$H$4:$H$16)-2)*13/24+MAX(0,21-MAX(MOD($B2571,1)*24,8))/24+MAX(0,MIN(MOD($C2571,1)*24,21)-8)/24</f>
        <v>3.4106828703685701</v>
      </c>
    </row>
    <row r="2572" spans="2:4" x14ac:dyDescent="0.2">
      <c r="B2572" s="1">
        <v>42203.809745370374</v>
      </c>
      <c r="C2572" s="1">
        <v>42214.406469907408</v>
      </c>
      <c r="D2572" s="10">
        <f>(NETWORKDAYS($B2572,$C2572,$H$4:$H$16)-2)*13/24+MAX(0,21-MAX(MOD($B2572,1)*24,8))/24+MAX(0,MIN(MOD($C2572,1)*24,21)-8)/24</f>
        <v>3.3883912037005453</v>
      </c>
    </row>
    <row r="2573" spans="2:4" x14ac:dyDescent="0.2">
      <c r="B2573" s="1">
        <v>42203.811574074076</v>
      </c>
      <c r="C2573" s="1">
        <v>42214.420775462961</v>
      </c>
      <c r="D2573" s="10">
        <f>(NETWORKDAYS($B2573,$C2573,$H$4:$H$16)-2)*13/24+MAX(0,21-MAX(MOD($B2573,1)*24,8))/24+MAX(0,MIN(MOD($C2573,1)*24,21)-8)/24</f>
        <v>3.4008680555513515</v>
      </c>
    </row>
    <row r="2574" spans="2:4" x14ac:dyDescent="0.2">
      <c r="B2574" s="1">
        <v>42203.818159722221</v>
      </c>
      <c r="C2574" s="1">
        <v>42214.448981481481</v>
      </c>
      <c r="D2574" s="10">
        <f>(NETWORKDAYS($B2574,$C2574,$H$4:$H$16)-2)*13/24+MAX(0,21-MAX(MOD($B2574,1)*24,8))/24+MAX(0,MIN(MOD($C2574,1)*24,21)-8)/24</f>
        <v>3.4224884259262276</v>
      </c>
    </row>
    <row r="2575" spans="2:4" x14ac:dyDescent="0.2">
      <c r="B2575" s="1">
        <v>42203.830567129633</v>
      </c>
      <c r="C2575" s="1">
        <v>42214.456886574073</v>
      </c>
      <c r="D2575" s="10">
        <f>(NETWORKDAYS($B2575,$C2575,$H$4:$H$16)-2)*13/24+MAX(0,21-MAX(MOD($B2575,1)*24,8))/24+MAX(0,MIN(MOD($C2575,1)*24,21)-8)/24</f>
        <v>3.4179861111066807</v>
      </c>
    </row>
    <row r="2576" spans="2:4" x14ac:dyDescent="0.2">
      <c r="B2576" s="1">
        <v>42203.920023148145</v>
      </c>
      <c r="C2576" s="1">
        <v>42214.466886574075</v>
      </c>
      <c r="D2576" s="10">
        <f>(NETWORKDAYS($B2576,$C2576,$H$4:$H$16)-2)*13/24+MAX(0,21-MAX(MOD($B2576,1)*24,8))/24+MAX(0,MIN(MOD($C2576,1)*24,21)-8)/24</f>
        <v>3.3835532407416999</v>
      </c>
    </row>
    <row r="2577" spans="2:4" x14ac:dyDescent="0.2">
      <c r="B2577" s="1">
        <v>42204.025960648149</v>
      </c>
      <c r="C2577" s="1">
        <v>42214.564259259256</v>
      </c>
      <c r="D2577" s="10">
        <f>(NETWORKDAYS($B2577,$C2577,$H$4:$H$16)-2)*13/24+MAX(0,21-MAX(MOD($B2577,1)*24,8))/24+MAX(0,MIN(MOD($C2577,1)*24,21)-8)/24</f>
        <v>4.0225925925891106</v>
      </c>
    </row>
    <row r="2578" spans="2:4" x14ac:dyDescent="0.2">
      <c r="B2578" s="1">
        <v>42204.414085648146</v>
      </c>
      <c r="C2578" s="1">
        <v>42213.852210648147</v>
      </c>
      <c r="D2578" s="10">
        <f>(NETWORKDAYS($B2578,$C2578,$H$4:$H$16)-2)*13/24+MAX(0,21-MAX(MOD($B2578,1)*24,8))/24+MAX(0,MIN(MOD($C2578,1)*24,21)-8)/24</f>
        <v>3.6881250000005821</v>
      </c>
    </row>
    <row r="2579" spans="2:4" x14ac:dyDescent="0.2">
      <c r="B2579" s="1">
        <v>42204.42627314815</v>
      </c>
      <c r="C2579" s="1">
        <v>42214.578472222223</v>
      </c>
      <c r="D2579" s="10">
        <f>(NETWORKDAYS($B2579,$C2579,$H$4:$H$16)-2)*13/24+MAX(0,21-MAX(MOD($B2579,1)*24,8))/24+MAX(0,MIN(MOD($C2579,1)*24,21)-8)/24</f>
        <v>3.9438657407396627</v>
      </c>
    </row>
    <row r="2580" spans="2:4" x14ac:dyDescent="0.2">
      <c r="B2580" s="1">
        <v>42204.453796296293</v>
      </c>
      <c r="C2580" s="1">
        <v>42214.584328703706</v>
      </c>
      <c r="D2580" s="10">
        <f>(NETWORKDAYS($B2580,$C2580,$H$4:$H$16)-2)*13/24+MAX(0,21-MAX(MOD($B2580,1)*24,8))/24+MAX(0,MIN(MOD($C2580,1)*24,21)-8)/24</f>
        <v>3.9221990740794959</v>
      </c>
    </row>
    <row r="2581" spans="2:4" x14ac:dyDescent="0.2">
      <c r="B2581" s="1">
        <v>42204.455231481479</v>
      </c>
      <c r="C2581" s="1">
        <v>42236.734432870369</v>
      </c>
      <c r="D2581" s="10">
        <f>(NETWORKDAYS($B2581,$C2581,$H$4:$H$16)-2)*13/24+MAX(0,21-MAX(MOD($B2581,1)*24,8))/24+MAX(0,MIN(MOD($C2581,1)*24,21)-8)/24</f>
        <v>12.737534722223547</v>
      </c>
    </row>
    <row r="2582" spans="2:4" x14ac:dyDescent="0.2">
      <c r="B2582" s="1">
        <v>42204.46130787037</v>
      </c>
      <c r="C2582" s="1">
        <v>42214.606979166667</v>
      </c>
      <c r="D2582" s="10">
        <f>(NETWORKDAYS($B2582,$C2582,$H$4:$H$16)-2)*13/24+MAX(0,21-MAX(MOD($B2582,1)*24,8))/24+MAX(0,MIN(MOD($C2582,1)*24,21)-8)/24</f>
        <v>3.9373379629638898</v>
      </c>
    </row>
    <row r="2583" spans="2:4" x14ac:dyDescent="0.2">
      <c r="B2583" s="1">
        <v>42204.466631944444</v>
      </c>
      <c r="C2583" s="1">
        <v>42214.612245370372</v>
      </c>
      <c r="D2583" s="10">
        <f>(NETWORKDAYS($B2583,$C2583,$H$4:$H$16)-2)*13/24+MAX(0,21-MAX(MOD($B2583,1)*24,8))/24+MAX(0,MIN(MOD($C2583,1)*24,21)-8)/24</f>
        <v>3.9372800925945435</v>
      </c>
    </row>
    <row r="2584" spans="2:4" x14ac:dyDescent="0.2">
      <c r="B2584" s="1">
        <v>42204.473923611113</v>
      </c>
      <c r="C2584" s="1">
        <v>42213.847129629627</v>
      </c>
      <c r="D2584" s="10">
        <f>(NETWORKDAYS($B2584,$C2584,$H$4:$H$16)-2)*13/24+MAX(0,21-MAX(MOD($B2584,1)*24,8))/24+MAX(0,MIN(MOD($C2584,1)*24,21)-8)/24</f>
        <v>3.6232060185138835</v>
      </c>
    </row>
    <row r="2585" spans="2:4" x14ac:dyDescent="0.2">
      <c r="B2585" s="1">
        <v>42204.473923611113</v>
      </c>
      <c r="C2585" s="1">
        <v>42213.847245370373</v>
      </c>
      <c r="D2585" s="10">
        <f>(NETWORKDAYS($B2585,$C2585,$H$4:$H$16)-2)*13/24+MAX(0,21-MAX(MOD($B2585,1)*24,8))/24+MAX(0,MIN(MOD($C2585,1)*24,21)-8)/24</f>
        <v>3.6233217592598521</v>
      </c>
    </row>
    <row r="2586" spans="2:4" x14ac:dyDescent="0.2">
      <c r="B2586" s="1">
        <v>42204.527060185188</v>
      </c>
      <c r="C2586" s="1">
        <v>42214.428842592592</v>
      </c>
      <c r="D2586" s="10">
        <f>(NETWORKDAYS($B2586,$C2586,$H$4:$H$16)-2)*13/24+MAX(0,21-MAX(MOD($B2586,1)*24,8))/24+MAX(0,MIN(MOD($C2586,1)*24,21)-8)/24</f>
        <v>3.6934490740701826</v>
      </c>
    </row>
    <row r="2587" spans="2:4" x14ac:dyDescent="0.2">
      <c r="B2587" s="1">
        <v>42204.543032407404</v>
      </c>
      <c r="C2587" s="1">
        <v>42226.877905092595</v>
      </c>
      <c r="D2587" s="10">
        <f>(NETWORKDAYS($B2587,$C2587,$H$4:$H$16)-2)*13/24+MAX(0,21-MAX(MOD($B2587,1)*24,8))/24+MAX(0,MIN(MOD($C2587,1)*24,21)-8)/24</f>
        <v>8.4569675925959018</v>
      </c>
    </row>
    <row r="2588" spans="2:4" x14ac:dyDescent="0.2">
      <c r="B2588" s="1">
        <v>42204.570011574076</v>
      </c>
      <c r="C2588" s="1">
        <v>42214.629814814813</v>
      </c>
      <c r="D2588" s="10">
        <f>(NETWORKDAYS($B2588,$C2588,$H$4:$H$16)-2)*13/24+MAX(0,21-MAX(MOD($B2588,1)*24,8))/24+MAX(0,MIN(MOD($C2588,1)*24,21)-8)/24</f>
        <v>3.8514699074027399</v>
      </c>
    </row>
    <row r="2589" spans="2:4" x14ac:dyDescent="0.2">
      <c r="B2589" s="1">
        <v>42204.577662037038</v>
      </c>
      <c r="C2589" s="1">
        <v>42214.63753472222</v>
      </c>
      <c r="D2589" s="10">
        <f>(NETWORKDAYS($B2589,$C2589,$H$4:$H$16)-2)*13/24+MAX(0,21-MAX(MOD($B2589,1)*24,8))/24+MAX(0,MIN(MOD($C2589,1)*24,21)-8)/24</f>
        <v>3.8515393518488659</v>
      </c>
    </row>
    <row r="2590" spans="2:4" x14ac:dyDescent="0.2">
      <c r="B2590" s="1">
        <v>42204.579212962963</v>
      </c>
      <c r="C2590" s="1">
        <v>42214.644409722219</v>
      </c>
      <c r="D2590" s="10">
        <f>(NETWORKDAYS($B2590,$C2590,$H$4:$H$16)-2)*13/24+MAX(0,21-MAX(MOD($B2590,1)*24,8))/24+MAX(0,MIN(MOD($C2590,1)*24,21)-8)/24</f>
        <v>3.8568634259233172</v>
      </c>
    </row>
    <row r="2591" spans="2:4" x14ac:dyDescent="0.2">
      <c r="B2591" s="1">
        <v>42204.590254629627</v>
      </c>
      <c r="C2591" s="1">
        <v>42214.647685185184</v>
      </c>
      <c r="D2591" s="10">
        <f>(NETWORKDAYS($B2591,$C2591,$H$4:$H$16)-2)*13/24+MAX(0,21-MAX(MOD($B2591,1)*24,8))/24+MAX(0,MIN(MOD($C2591,1)*24,21)-8)/24</f>
        <v>3.8490972222231599</v>
      </c>
    </row>
    <row r="2592" spans="2:4" x14ac:dyDescent="0.2">
      <c r="B2592" s="1">
        <v>42204.598819444444</v>
      </c>
      <c r="C2592" s="1">
        <v>42213.862037037034</v>
      </c>
      <c r="D2592" s="10">
        <f>(NETWORKDAYS($B2592,$C2592,$H$4:$H$16)-2)*13/24+MAX(0,21-MAX(MOD($B2592,1)*24,8))/24+MAX(0,MIN(MOD($C2592,1)*24,21)-8)/24</f>
        <v>3.513217592590081</v>
      </c>
    </row>
    <row r="2593" spans="2:4" x14ac:dyDescent="0.2">
      <c r="B2593" s="1">
        <v>42204.76295138889</v>
      </c>
      <c r="C2593" s="1">
        <v>42214.655682870369</v>
      </c>
      <c r="D2593" s="10">
        <f>(NETWORKDAYS($B2593,$C2593,$H$4:$H$16)-2)*13/24+MAX(0,21-MAX(MOD($B2593,1)*24,8))/24+MAX(0,MIN(MOD($C2593,1)*24,21)-8)/24</f>
        <v>3.6843981481457981</v>
      </c>
    </row>
    <row r="2594" spans="2:4" x14ac:dyDescent="0.2">
      <c r="B2594" s="1">
        <v>42204.781122685185</v>
      </c>
      <c r="C2594" s="1">
        <v>42214.67046296296</v>
      </c>
      <c r="D2594" s="10">
        <f>(NETWORKDAYS($B2594,$C2594,$H$4:$H$16)-2)*13/24+MAX(0,21-MAX(MOD($B2594,1)*24,8))/24+MAX(0,MIN(MOD($C2594,1)*24,21)-8)/24</f>
        <v>3.6810069444424394</v>
      </c>
    </row>
    <row r="2595" spans="2:4" x14ac:dyDescent="0.2">
      <c r="B2595" s="1">
        <v>42204.837708333333</v>
      </c>
      <c r="C2595" s="1">
        <v>42214.684236111112</v>
      </c>
      <c r="D2595" s="10">
        <f>(NETWORKDAYS($B2595,$C2595,$H$4:$H$16)-2)*13/24+MAX(0,21-MAX(MOD($B2595,1)*24,8))/24+MAX(0,MIN(MOD($C2595,1)*24,21)-8)/24</f>
        <v>3.6381944444462229</v>
      </c>
    </row>
    <row r="2596" spans="2:4" x14ac:dyDescent="0.2">
      <c r="B2596" s="1">
        <v>42204.885509259257</v>
      </c>
      <c r="C2596" s="1">
        <v>42213.847361111111</v>
      </c>
      <c r="D2596" s="10">
        <f>(NETWORKDAYS($B2596,$C2596,$H$4:$H$16)-2)*13/24+MAX(0,21-MAX(MOD($B2596,1)*24,8))/24+MAX(0,MIN(MOD($C2596,1)*24,21)-8)/24</f>
        <v>3.2223611111112405</v>
      </c>
    </row>
    <row r="2597" spans="2:4" x14ac:dyDescent="0.2">
      <c r="B2597" s="1">
        <v>42204.885509259257</v>
      </c>
      <c r="C2597" s="1">
        <v>42213.847453703704</v>
      </c>
      <c r="D2597" s="10">
        <f>(NETWORKDAYS($B2597,$C2597,$H$4:$H$16)-2)*13/24+MAX(0,21-MAX(MOD($B2597,1)*24,8))/24+MAX(0,MIN(MOD($C2597,1)*24,21)-8)/24</f>
        <v>3.2224537037036498</v>
      </c>
    </row>
    <row r="2598" spans="2:4" x14ac:dyDescent="0.2">
      <c r="B2598" s="1">
        <v>42204.92015046296</v>
      </c>
      <c r="C2598" s="1">
        <v>42214.692418981482</v>
      </c>
      <c r="D2598" s="10">
        <f>(NETWORKDAYS($B2598,$C2598,$H$4:$H$16)-2)*13/24+MAX(0,21-MAX(MOD($B2598,1)*24,8))/24+MAX(0,MIN(MOD($C2598,1)*24,21)-8)/24</f>
        <v>3.6090856481484175</v>
      </c>
    </row>
    <row r="2599" spans="2:4" x14ac:dyDescent="0.2">
      <c r="B2599" s="1">
        <v>42204.921817129631</v>
      </c>
      <c r="C2599" s="1">
        <v>42214.7</v>
      </c>
      <c r="D2599" s="10">
        <f>(NETWORKDAYS($B2599,$C2599,$H$4:$H$16)-2)*13/24+MAX(0,21-MAX(MOD($B2599,1)*24,8))/24+MAX(0,MIN(MOD($C2599,1)*24,21)-8)/24</f>
        <v>3.6166666666637561</v>
      </c>
    </row>
    <row r="2600" spans="2:4" x14ac:dyDescent="0.2">
      <c r="B2600" s="1">
        <v>42204.984201388892</v>
      </c>
      <c r="C2600" s="1">
        <v>42214.703414351854</v>
      </c>
      <c r="D2600" s="10">
        <f>(NETWORKDAYS($B2600,$C2600,$H$4:$H$16)-2)*13/24+MAX(0,21-MAX(MOD($B2600,1)*24,8))/24+MAX(0,MIN(MOD($C2600,1)*24,21)-8)/24</f>
        <v>3.6200810185206742</v>
      </c>
    </row>
    <row r="2601" spans="2:4" x14ac:dyDescent="0.2">
      <c r="B2601" s="1">
        <v>42205.025925925926</v>
      </c>
      <c r="C2601" s="1">
        <v>42216.572766203702</v>
      </c>
      <c r="D2601" s="10">
        <f>(NETWORKDAYS($B2601,$C2601,$H$4:$H$16)-2)*13/24+MAX(0,21-MAX(MOD($B2601,1)*24,8))/24+MAX(0,MIN(MOD($C2601,1)*24,21)-8)/24</f>
        <v>5.1144328703691526</v>
      </c>
    </row>
    <row r="2602" spans="2:4" x14ac:dyDescent="0.2">
      <c r="B2602" s="1">
        <v>42205.052951388891</v>
      </c>
      <c r="C2602" s="1">
        <v>42216.582233796296</v>
      </c>
      <c r="D2602" s="10">
        <f>(NETWORKDAYS($B2602,$C2602,$H$4:$H$16)-2)*13/24+MAX(0,21-MAX(MOD($B2602,1)*24,8))/24+MAX(0,MIN(MOD($C2602,1)*24,21)-8)/24</f>
        <v>5.1239004629630172</v>
      </c>
    </row>
    <row r="2603" spans="2:4" x14ac:dyDescent="0.2">
      <c r="B2603" s="1">
        <v>42205.350497685184</v>
      </c>
      <c r="C2603" s="1">
        <v>42216.589270833334</v>
      </c>
      <c r="D2603" s="10">
        <f>(NETWORKDAYS($B2603,$C2603,$H$4:$H$16)-2)*13/24+MAX(0,21-MAX(MOD($B2603,1)*24,8))/24+MAX(0,MIN(MOD($C2603,1)*24,21)-8)/24</f>
        <v>5.1137731481503579</v>
      </c>
    </row>
    <row r="2604" spans="2:4" x14ac:dyDescent="0.2">
      <c r="B2604" s="1">
        <v>42205.354305555556</v>
      </c>
      <c r="C2604" s="1">
        <v>42216.803518518522</v>
      </c>
      <c r="D2604" s="10">
        <f>(NETWORKDAYS($B2604,$C2604,$H$4:$H$16)-2)*13/24+MAX(0,21-MAX(MOD($B2604,1)*24,8))/24+MAX(0,MIN(MOD($C2604,1)*24,21)-8)/24</f>
        <v>5.3242129629652482</v>
      </c>
    </row>
    <row r="2605" spans="2:4" x14ac:dyDescent="0.2">
      <c r="B2605" s="1">
        <v>42205.371828703705</v>
      </c>
      <c r="C2605" s="1">
        <v>42216.595960648148</v>
      </c>
      <c r="D2605" s="10">
        <f>(NETWORKDAYS($B2605,$C2605,$H$4:$H$16)-2)*13/24+MAX(0,21-MAX(MOD($B2605,1)*24,8))/24+MAX(0,MIN(MOD($C2605,1)*24,21)-8)/24</f>
        <v>5.0991319444437977</v>
      </c>
    </row>
    <row r="2606" spans="2:4" x14ac:dyDescent="0.2">
      <c r="B2606" s="1">
        <v>42205.375277777777</v>
      </c>
      <c r="C2606" s="1">
        <v>42214.564212962963</v>
      </c>
      <c r="D2606" s="10">
        <f>(NETWORKDAYS($B2606,$C2606,$H$4:$H$16)-2)*13/24+MAX(0,21-MAX(MOD($B2606,1)*24,8))/24+MAX(0,MIN(MOD($C2606,1)*24,21)-8)/24</f>
        <v>3.9806018518526494</v>
      </c>
    </row>
    <row r="2607" spans="2:4" x14ac:dyDescent="0.2">
      <c r="B2607" s="1">
        <v>42205.379861111112</v>
      </c>
      <c r="C2607" s="1">
        <v>42216.605520833335</v>
      </c>
      <c r="D2607" s="10">
        <f>(NETWORKDAYS($B2607,$C2607,$H$4:$H$16)-2)*13/24+MAX(0,21-MAX(MOD($B2607,1)*24,8))/24+MAX(0,MIN(MOD($C2607,1)*24,21)-8)/24</f>
        <v>5.1006597222221899</v>
      </c>
    </row>
    <row r="2608" spans="2:4" x14ac:dyDescent="0.2">
      <c r="B2608" s="1">
        <v>42205.385416666664</v>
      </c>
      <c r="C2608" s="1">
        <v>42216.809664351851</v>
      </c>
      <c r="D2608" s="10">
        <f>(NETWORKDAYS($B2608,$C2608,$H$4:$H$16)-2)*13/24+MAX(0,21-MAX(MOD($B2608,1)*24,8))/24+MAX(0,MIN(MOD($C2608,1)*24,21)-8)/24</f>
        <v>5.299247685186856</v>
      </c>
    </row>
    <row r="2609" spans="2:4" x14ac:dyDescent="0.2">
      <c r="B2609" s="1">
        <v>42205.390879629631</v>
      </c>
      <c r="C2609" s="1">
        <v>42216.615798611114</v>
      </c>
      <c r="D2609" s="10">
        <f>(NETWORKDAYS($B2609,$C2609,$H$4:$H$16)-2)*13/24+MAX(0,21-MAX(MOD($B2609,1)*24,8))/24+MAX(0,MIN(MOD($C2609,1)*24,21)-8)/24</f>
        <v>5.0999189814829151</v>
      </c>
    </row>
    <row r="2610" spans="2:4" x14ac:dyDescent="0.2">
      <c r="B2610" s="1">
        <v>42205.392372685186</v>
      </c>
      <c r="C2610" s="1">
        <v>42216.828564814816</v>
      </c>
      <c r="D2610" s="10">
        <f>(NETWORKDAYS($B2610,$C2610,$H$4:$H$16)-2)*13/24+MAX(0,21-MAX(MOD($B2610,1)*24,8))/24+MAX(0,MIN(MOD($C2610,1)*24,21)-8)/24</f>
        <v>5.3111921296294895</v>
      </c>
    </row>
    <row r="2611" spans="2:4" x14ac:dyDescent="0.2">
      <c r="B2611" s="1">
        <v>42205.398495370369</v>
      </c>
      <c r="C2611" s="1">
        <v>42216.624340277776</v>
      </c>
      <c r="D2611" s="10">
        <f>(NETWORKDAYS($B2611,$C2611,$H$4:$H$16)-2)*13/24+MAX(0,21-MAX(MOD($B2611,1)*24,8))/24+MAX(0,MIN(MOD($C2611,1)*24,21)-8)/24</f>
        <v>5.1008449074070086</v>
      </c>
    </row>
    <row r="2612" spans="2:4" x14ac:dyDescent="0.2">
      <c r="B2612" s="1">
        <v>42205.406921296293</v>
      </c>
      <c r="C2612" s="1">
        <v>42216.655694444446</v>
      </c>
      <c r="D2612" s="10">
        <f>(NETWORKDAYS($B2612,$C2612,$H$4:$H$16)-2)*13/24+MAX(0,21-MAX(MOD($B2612,1)*24,8))/24+MAX(0,MIN(MOD($C2612,1)*24,21)-8)/24</f>
        <v>5.1237731481523952</v>
      </c>
    </row>
    <row r="2613" spans="2:4" x14ac:dyDescent="0.2">
      <c r="B2613" s="1">
        <v>42205.40960648148</v>
      </c>
      <c r="C2613" s="1">
        <v>42216.663946759261</v>
      </c>
      <c r="D2613" s="10">
        <f>(NETWORKDAYS($B2613,$C2613,$H$4:$H$16)-2)*13/24+MAX(0,21-MAX(MOD($B2613,1)*24,8))/24+MAX(0,MIN(MOD($C2613,1)*24,21)-8)/24</f>
        <v>5.1293402777810115</v>
      </c>
    </row>
    <row r="2614" spans="2:4" x14ac:dyDescent="0.2">
      <c r="B2614" s="1">
        <v>42205.409872685188</v>
      </c>
      <c r="C2614" s="1">
        <v>42216.666909722226</v>
      </c>
      <c r="D2614" s="10">
        <f>(NETWORKDAYS($B2614,$C2614,$H$4:$H$16)-2)*13/24+MAX(0,21-MAX(MOD($B2614,1)*24,8))/24+MAX(0,MIN(MOD($C2614,1)*24,21)-8)/24</f>
        <v>5.1320370370376622</v>
      </c>
    </row>
    <row r="2615" spans="2:4" x14ac:dyDescent="0.2">
      <c r="B2615" s="1">
        <v>42205.410034722219</v>
      </c>
      <c r="C2615" s="1">
        <v>42216.834999999999</v>
      </c>
      <c r="D2615" s="10">
        <f>(NETWORKDAYS($B2615,$C2615,$H$4:$H$16)-2)*13/24+MAX(0,21-MAX(MOD($B2615,1)*24,8))/24+MAX(0,MIN(MOD($C2615,1)*24,21)-8)/24</f>
        <v>5.2999652777798474</v>
      </c>
    </row>
    <row r="2616" spans="2:4" x14ac:dyDescent="0.2">
      <c r="B2616" s="1">
        <v>42205.416018518517</v>
      </c>
      <c r="C2616" s="1">
        <v>42216.692673611113</v>
      </c>
      <c r="D2616" s="10">
        <f>(NETWORKDAYS($B2616,$C2616,$H$4:$H$16)-2)*13/24+MAX(0,21-MAX(MOD($B2616,1)*24,8))/24+MAX(0,MIN(MOD($C2616,1)*24,21)-8)/24</f>
        <v>5.1516550925953197</v>
      </c>
    </row>
    <row r="2617" spans="2:4" x14ac:dyDescent="0.2">
      <c r="B2617" s="1">
        <v>42205.41741898148</v>
      </c>
      <c r="C2617" s="1">
        <v>42222.579699074071</v>
      </c>
      <c r="D2617" s="10">
        <f>(NETWORKDAYS($B2617,$C2617,$H$4:$H$16)-2)*13/24+MAX(0,21-MAX(MOD($B2617,1)*24,8))/24+MAX(0,MIN(MOD($C2617,1)*24,21)-8)/24</f>
        <v>7.2039467592573301</v>
      </c>
    </row>
    <row r="2618" spans="2:4" x14ac:dyDescent="0.2">
      <c r="B2618" s="1">
        <v>42205.417986111112</v>
      </c>
      <c r="C2618" s="1">
        <v>42216.700277777774</v>
      </c>
      <c r="D2618" s="10">
        <f>(NETWORKDAYS($B2618,$C2618,$H$4:$H$16)-2)*13/24+MAX(0,21-MAX(MOD($B2618,1)*24,8))/24+MAX(0,MIN(MOD($C2618,1)*24,21)-8)/24</f>
        <v>5.1572916666627862</v>
      </c>
    </row>
    <row r="2619" spans="2:4" x14ac:dyDescent="0.2">
      <c r="B2619" s="1">
        <v>42205.421377314815</v>
      </c>
      <c r="C2619" s="1">
        <v>42222.585578703707</v>
      </c>
      <c r="D2619" s="10">
        <f>(NETWORKDAYS($B2619,$C2619,$H$4:$H$16)-2)*13/24+MAX(0,21-MAX(MOD($B2619,1)*24,8))/24+MAX(0,MIN(MOD($C2619,1)*24,21)-8)/24</f>
        <v>7.205868055558919</v>
      </c>
    </row>
    <row r="2620" spans="2:4" x14ac:dyDescent="0.2">
      <c r="B2620" s="1">
        <v>42205.430856481478</v>
      </c>
      <c r="C2620" s="1">
        <v>42216.710960648146</v>
      </c>
      <c r="D2620" s="10">
        <f>(NETWORKDAYS($B2620,$C2620,$H$4:$H$16)-2)*13/24+MAX(0,21-MAX(MOD($B2620,1)*24,8))/24+MAX(0,MIN(MOD($C2620,1)*24,21)-8)/24</f>
        <v>5.1551041666680248</v>
      </c>
    </row>
    <row r="2621" spans="2:4" x14ac:dyDescent="0.2">
      <c r="B2621" s="1">
        <v>42205.43408564815</v>
      </c>
      <c r="C2621" s="1">
        <v>42216.717407407406</v>
      </c>
      <c r="D2621" s="10">
        <f>(NETWORKDAYS($B2621,$C2621,$H$4:$H$16)-2)*13/24+MAX(0,21-MAX(MOD($B2621,1)*24,8))/24+MAX(0,MIN(MOD($C2621,1)*24,21)-8)/24</f>
        <v>5.1583217592560686</v>
      </c>
    </row>
    <row r="2622" spans="2:4" x14ac:dyDescent="0.2">
      <c r="B2622" s="1">
        <v>42205.437928240739</v>
      </c>
      <c r="C2622" s="1">
        <v>42222.592465277776</v>
      </c>
      <c r="D2622" s="10">
        <f>(NETWORKDAYS($B2622,$C2622,$H$4:$H$16)-2)*13/24+MAX(0,21-MAX(MOD($B2622,1)*24,8))/24+MAX(0,MIN(MOD($C2622,1)*24,21)-8)/24</f>
        <v>7.1962037037034561</v>
      </c>
    </row>
    <row r="2623" spans="2:4" x14ac:dyDescent="0.2">
      <c r="B2623" s="1">
        <v>42205.440532407411</v>
      </c>
      <c r="C2623" s="1">
        <v>42216.776979166665</v>
      </c>
      <c r="D2623" s="10">
        <f>(NETWORKDAYS($B2623,$C2623,$H$4:$H$16)-2)*13/24+MAX(0,21-MAX(MOD($B2623,1)*24,8))/24+MAX(0,MIN(MOD($C2623,1)*24,21)-8)/24</f>
        <v>5.2114467592546134</v>
      </c>
    </row>
    <row r="2624" spans="2:4" x14ac:dyDescent="0.2">
      <c r="B2624" s="1">
        <v>42205.441064814811</v>
      </c>
      <c r="C2624" s="1">
        <v>42216.786249999997</v>
      </c>
      <c r="D2624" s="10">
        <f>(NETWORKDAYS($B2624,$C2624,$H$4:$H$16)-2)*13/24+MAX(0,21-MAX(MOD($B2624,1)*24,8))/24+MAX(0,MIN(MOD($C2624,1)*24,21)-8)/24</f>
        <v>5.2201851851859828</v>
      </c>
    </row>
    <row r="2625" spans="2:4" x14ac:dyDescent="0.2">
      <c r="B2625" s="1">
        <v>42205.446215277778</v>
      </c>
      <c r="C2625" s="1">
        <v>42216.792303240742</v>
      </c>
      <c r="D2625" s="10">
        <f>(NETWORKDAYS($B2625,$C2625,$H$4:$H$16)-2)*13/24+MAX(0,21-MAX(MOD($B2625,1)*24,8))/24+MAX(0,MIN(MOD($C2625,1)*24,21)-8)/24</f>
        <v>5.221087962963793</v>
      </c>
    </row>
    <row r="2626" spans="2:4" x14ac:dyDescent="0.2">
      <c r="B2626" s="1">
        <v>42205.447997685187</v>
      </c>
      <c r="C2626" s="1">
        <v>42216.812245370369</v>
      </c>
      <c r="D2626" s="10">
        <f>(NETWORKDAYS($B2626,$C2626,$H$4:$H$16)-2)*13/24+MAX(0,21-MAX(MOD($B2626,1)*24,8))/24+MAX(0,MIN(MOD($C2626,1)*24,21)-8)/24</f>
        <v>5.2392476851819083</v>
      </c>
    </row>
    <row r="2627" spans="2:4" x14ac:dyDescent="0.2">
      <c r="B2627" s="1">
        <v>42205.450810185182</v>
      </c>
      <c r="C2627" s="1">
        <v>42226.767592592594</v>
      </c>
      <c r="D2627" s="10">
        <f>(NETWORKDAYS($B2627,$C2627,$H$4:$H$16)-2)*13/24+MAX(0,21-MAX(MOD($B2627,1)*24,8))/24+MAX(0,MIN(MOD($C2627,1)*24,21)-8)/24</f>
        <v>8.4417824074116634</v>
      </c>
    </row>
    <row r="2628" spans="2:4" x14ac:dyDescent="0.2">
      <c r="B2628" s="1">
        <v>42205.456342592595</v>
      </c>
      <c r="C2628" s="1">
        <v>42216.817384259259</v>
      </c>
      <c r="D2628" s="10">
        <f>(NETWORKDAYS($B2628,$C2628,$H$4:$H$16)-2)*13/24+MAX(0,21-MAX(MOD($B2628,1)*24,8))/24+MAX(0,MIN(MOD($C2628,1)*24,21)-8)/24</f>
        <v>5.2360416666633682</v>
      </c>
    </row>
    <row r="2629" spans="2:4" x14ac:dyDescent="0.2">
      <c r="B2629" s="1">
        <v>42205.457835648151</v>
      </c>
      <c r="C2629" s="1">
        <v>42222.597118055557</v>
      </c>
      <c r="D2629" s="10">
        <f>(NETWORKDAYS($B2629,$C2629,$H$4:$H$16)-2)*13/24+MAX(0,21-MAX(MOD($B2629,1)*24,8))/24+MAX(0,MIN(MOD($C2629,1)*24,21)-8)/24</f>
        <v>7.1809490740730935</v>
      </c>
    </row>
    <row r="2630" spans="2:4" x14ac:dyDescent="0.2">
      <c r="B2630" s="1">
        <v>42205.457962962966</v>
      </c>
      <c r="C2630" s="1">
        <v>42226.821064814816</v>
      </c>
      <c r="D2630" s="10">
        <f>(NETWORKDAYS($B2630,$C2630,$H$4:$H$16)-2)*13/24+MAX(0,21-MAX(MOD($B2630,1)*24,8))/24+MAX(0,MIN(MOD($C2630,1)*24,21)-8)/24</f>
        <v>8.4881018518499314</v>
      </c>
    </row>
    <row r="2631" spans="2:4" x14ac:dyDescent="0.2">
      <c r="B2631" s="1">
        <v>42205.45994212963</v>
      </c>
      <c r="C2631" s="1">
        <v>42222.601365740738</v>
      </c>
      <c r="D2631" s="10">
        <f>(NETWORKDAYS($B2631,$C2631,$H$4:$H$16)-2)*13/24+MAX(0,21-MAX(MOD($B2631,1)*24,8))/24+MAX(0,MIN(MOD($C2631,1)*24,21)-8)/24</f>
        <v>7.1830902777752881</v>
      </c>
    </row>
    <row r="2632" spans="2:4" x14ac:dyDescent="0.2">
      <c r="B2632" s="1">
        <v>42205.465729166666</v>
      </c>
      <c r="C2632" s="1">
        <v>42216.857546296298</v>
      </c>
      <c r="D2632" s="10">
        <f>(NETWORKDAYS($B2632,$C2632,$H$4:$H$16)-2)*13/24+MAX(0,21-MAX(MOD($B2632,1)*24,8))/24+MAX(0,MIN(MOD($C2632,1)*24,21)-8)/24</f>
        <v>5.2668171296318178</v>
      </c>
    </row>
    <row r="2633" spans="2:4" x14ac:dyDescent="0.2">
      <c r="B2633" s="1">
        <v>42205.468287037038</v>
      </c>
      <c r="C2633" s="1">
        <v>42222.613275462965</v>
      </c>
      <c r="D2633" s="10">
        <f>(NETWORKDAYS($B2633,$C2633,$H$4:$H$16)-2)*13/24+MAX(0,21-MAX(MOD($B2633,1)*24,8))/24+MAX(0,MIN(MOD($C2633,1)*24,21)-8)/24</f>
        <v>7.1866550925939618</v>
      </c>
    </row>
    <row r="2634" spans="2:4" x14ac:dyDescent="0.2">
      <c r="B2634" s="1">
        <v>42205.472048611111</v>
      </c>
      <c r="C2634" s="1">
        <v>42222.617210648146</v>
      </c>
      <c r="D2634" s="10">
        <f>(NETWORKDAYS($B2634,$C2634,$H$4:$H$16)-2)*13/24+MAX(0,21-MAX(MOD($B2634,1)*24,8))/24+MAX(0,MIN(MOD($C2634,1)*24,21)-8)/24</f>
        <v>7.1868287037020009</v>
      </c>
    </row>
    <row r="2635" spans="2:4" x14ac:dyDescent="0.2">
      <c r="B2635" s="1">
        <v>42205.481574074074</v>
      </c>
      <c r="C2635" s="1">
        <v>42216.845810185187</v>
      </c>
      <c r="D2635" s="10">
        <f>(NETWORKDAYS($B2635,$C2635,$H$4:$H$16)-2)*13/24+MAX(0,21-MAX(MOD($B2635,1)*24,8))/24+MAX(0,MIN(MOD($C2635,1)*24,21)-8)/24</f>
        <v>5.2392361111124046</v>
      </c>
    </row>
    <row r="2636" spans="2:4" x14ac:dyDescent="0.2">
      <c r="B2636" s="1">
        <v>42205.487002314818</v>
      </c>
      <c r="C2636" s="1">
        <v>42216.861041666663</v>
      </c>
      <c r="D2636" s="10">
        <f>(NETWORKDAYS($B2636,$C2636,$H$4:$H$16)-2)*13/24+MAX(0,21-MAX(MOD($B2636,1)*24,8))/24+MAX(0,MIN(MOD($C2636,1)*24,21)-8)/24</f>
        <v>5.2490393518455676</v>
      </c>
    </row>
    <row r="2637" spans="2:4" x14ac:dyDescent="0.2">
      <c r="B2637" s="1">
        <v>42205.493773148148</v>
      </c>
      <c r="C2637" s="1">
        <v>42219.595601851855</v>
      </c>
      <c r="D2637" s="10">
        <f>(NETWORKDAYS($B2637,$C2637,$H$4:$H$16)-2)*13/24+MAX(0,21-MAX(MOD($B2637,1)*24,8))/24+MAX(0,MIN(MOD($C2637,1)*24,21)-8)/24</f>
        <v>5.5184953703743913</v>
      </c>
    </row>
    <row r="2638" spans="2:4" x14ac:dyDescent="0.2">
      <c r="B2638" s="1">
        <v>42205.497071759259</v>
      </c>
      <c r="C2638" s="1">
        <v>42219.598622685182</v>
      </c>
      <c r="D2638" s="10">
        <f>(NETWORKDAYS($B2638,$C2638,$H$4:$H$16)-2)*13/24+MAX(0,21-MAX(MOD($B2638,1)*24,8))/24+MAX(0,MIN(MOD($C2638,1)*24,21)-8)/24</f>
        <v>5.5182175925898873</v>
      </c>
    </row>
    <row r="2639" spans="2:4" x14ac:dyDescent="0.2">
      <c r="B2639" s="1">
        <v>42205.497719907406</v>
      </c>
      <c r="C2639" s="1">
        <v>42222.641041666669</v>
      </c>
      <c r="D2639" s="10">
        <f>(NETWORKDAYS($B2639,$C2639,$H$4:$H$16)-2)*13/24+MAX(0,21-MAX(MOD($B2639,1)*24,8))/24+MAX(0,MIN(MOD($C2639,1)*24,21)-8)/24</f>
        <v>7.1849884259305936</v>
      </c>
    </row>
    <row r="2640" spans="2:4" x14ac:dyDescent="0.2">
      <c r="B2640" s="1">
        <v>42205.499837962961</v>
      </c>
      <c r="C2640" s="1">
        <v>42222.647581018522</v>
      </c>
      <c r="D2640" s="10">
        <f>(NETWORKDAYS($B2640,$C2640,$H$4:$H$16)-2)*13/24+MAX(0,21-MAX(MOD($B2640,1)*24,8))/24+MAX(0,MIN(MOD($C2640,1)*24,21)-8)/24</f>
        <v>7.1894097222272348</v>
      </c>
    </row>
    <row r="2641" spans="2:4" x14ac:dyDescent="0.2">
      <c r="B2641" s="1">
        <v>42205.502581018518</v>
      </c>
      <c r="C2641" s="1">
        <v>42222.62327546296</v>
      </c>
      <c r="D2641" s="10">
        <f>(NETWORKDAYS($B2641,$C2641,$H$4:$H$16)-2)*13/24+MAX(0,21-MAX(MOD($B2641,1)*24,8))/24+MAX(0,MIN(MOD($C2641,1)*24,21)-8)/24</f>
        <v>7.1623611111087184</v>
      </c>
    </row>
    <row r="2642" spans="2:4" x14ac:dyDescent="0.2">
      <c r="B2642" s="1">
        <v>42205.503020833334</v>
      </c>
      <c r="C2642" s="1">
        <v>42219.565185185187</v>
      </c>
      <c r="D2642" s="10">
        <f>(NETWORKDAYS($B2642,$C2642,$H$4:$H$16)-2)*13/24+MAX(0,21-MAX(MOD($B2642,1)*24,8))/24+MAX(0,MIN(MOD($C2642,1)*24,21)-8)/24</f>
        <v>5.4788310185200926</v>
      </c>
    </row>
    <row r="2643" spans="2:4" x14ac:dyDescent="0.2">
      <c r="B2643" s="1">
        <v>42205.505972222221</v>
      </c>
      <c r="C2643" s="1">
        <v>42222.652754629627</v>
      </c>
      <c r="D2643" s="10">
        <f>(NETWORKDAYS($B2643,$C2643,$H$4:$H$16)-2)*13/24+MAX(0,21-MAX(MOD($B2643,1)*24,8))/24+MAX(0,MIN(MOD($C2643,1)*24,21)-8)/24</f>
        <v>7.1884490740728024</v>
      </c>
    </row>
    <row r="2644" spans="2:4" x14ac:dyDescent="0.2">
      <c r="B2644" s="1">
        <v>42205.510497685187</v>
      </c>
      <c r="C2644" s="1">
        <v>42222.657534722224</v>
      </c>
      <c r="D2644" s="10">
        <f>(NETWORKDAYS($B2644,$C2644,$H$4:$H$16)-2)*13/24+MAX(0,21-MAX(MOD($B2644,1)*24,8))/24+MAX(0,MIN(MOD($C2644,1)*24,21)-8)/24</f>
        <v>7.1887037037037471</v>
      </c>
    </row>
    <row r="2645" spans="2:4" x14ac:dyDescent="0.2">
      <c r="B2645" s="1">
        <v>42205.516770833332</v>
      </c>
      <c r="C2645" s="1">
        <v>42222.66542824074</v>
      </c>
      <c r="D2645" s="10">
        <f>(NETWORKDAYS($B2645,$C2645,$H$4:$H$16)-2)*13/24+MAX(0,21-MAX(MOD($B2645,1)*24,8))/24+MAX(0,MIN(MOD($C2645,1)*24,21)-8)/24</f>
        <v>7.1903240740745487</v>
      </c>
    </row>
    <row r="2646" spans="2:4" x14ac:dyDescent="0.2">
      <c r="B2646" s="1">
        <v>42205.516886574071</v>
      </c>
      <c r="C2646" s="1">
        <v>42222.671087962961</v>
      </c>
      <c r="D2646" s="10">
        <f>(NETWORKDAYS($B2646,$C2646,$H$4:$H$16)-2)*13/24+MAX(0,21-MAX(MOD($B2646,1)*24,8))/24+MAX(0,MIN(MOD($C2646,1)*24,21)-8)/24</f>
        <v>7.1958680555568817</v>
      </c>
    </row>
    <row r="2647" spans="2:4" x14ac:dyDescent="0.2">
      <c r="B2647" s="1">
        <v>42205.518657407411</v>
      </c>
      <c r="C2647" s="1">
        <v>42222.67596064815</v>
      </c>
      <c r="D2647" s="10">
        <f>(NETWORKDAYS($B2647,$C2647,$H$4:$H$16)-2)*13/24+MAX(0,21-MAX(MOD($B2647,1)*24,8))/24+MAX(0,MIN(MOD($C2647,1)*24,21)-8)/24</f>
        <v>7.1989699074062328</v>
      </c>
    </row>
    <row r="2648" spans="2:4" x14ac:dyDescent="0.2">
      <c r="B2648" s="1">
        <v>42205.525358796294</v>
      </c>
      <c r="C2648" s="1">
        <v>42222.69253472222</v>
      </c>
      <c r="D2648" s="10">
        <f>(NETWORKDAYS($B2648,$C2648,$H$4:$H$16)-2)*13/24+MAX(0,21-MAX(MOD($B2648,1)*24,8))/24+MAX(0,MIN(MOD($C2648,1)*24,21)-8)/24</f>
        <v>7.2088425925927977</v>
      </c>
    </row>
    <row r="2649" spans="2:4" x14ac:dyDescent="0.2">
      <c r="B2649" s="1">
        <v>42205.527662037035</v>
      </c>
      <c r="C2649" s="1">
        <v>42222.698993055557</v>
      </c>
      <c r="D2649" s="10">
        <f>(NETWORKDAYS($B2649,$C2649,$H$4:$H$16)-2)*13/24+MAX(0,21-MAX(MOD($B2649,1)*24,8))/24+MAX(0,MIN(MOD($C2649,1)*24,21)-8)/24</f>
        <v>7.2129976851889905</v>
      </c>
    </row>
    <row r="2650" spans="2:4" x14ac:dyDescent="0.2">
      <c r="B2650" s="1">
        <v>42205.530335648145</v>
      </c>
      <c r="C2650" s="1">
        <v>42222.707789351851</v>
      </c>
      <c r="D2650" s="10">
        <f>(NETWORKDAYS($B2650,$C2650,$H$4:$H$16)-2)*13/24+MAX(0,21-MAX(MOD($B2650,1)*24,8))/24+MAX(0,MIN(MOD($C2650,1)*24,21)-8)/24</f>
        <v>7.219120370372063</v>
      </c>
    </row>
    <row r="2651" spans="2:4" x14ac:dyDescent="0.2">
      <c r="B2651" s="1">
        <v>42205.536817129629</v>
      </c>
      <c r="C2651" s="1">
        <v>42214.549432870372</v>
      </c>
      <c r="D2651" s="10">
        <f>(NETWORKDAYS($B2651,$C2651,$H$4:$H$16)-2)*13/24+MAX(0,21-MAX(MOD($B2651,1)*24,8))/24+MAX(0,MIN(MOD($C2651,1)*24,21)-8)/24</f>
        <v>3.8042824074097248</v>
      </c>
    </row>
    <row r="2652" spans="2:4" x14ac:dyDescent="0.2">
      <c r="B2652" s="1">
        <v>42205.536828703705</v>
      </c>
      <c r="C2652" s="1">
        <v>42214.549583333333</v>
      </c>
      <c r="D2652" s="10">
        <f>(NETWORKDAYS($B2652,$C2652,$H$4:$H$16)-2)*13/24+MAX(0,21-MAX(MOD($B2652,1)*24,8))/24+MAX(0,MIN(MOD($C2652,1)*24,21)-8)/24</f>
        <v>3.8044212962947008</v>
      </c>
    </row>
    <row r="2653" spans="2:4" x14ac:dyDescent="0.2">
      <c r="B2653" s="1">
        <v>42205.543437499997</v>
      </c>
      <c r="C2653" s="1">
        <v>42219.577245370368</v>
      </c>
      <c r="D2653" s="10">
        <f>(NETWORKDAYS($B2653,$C2653,$H$4:$H$16)-2)*13/24+MAX(0,21-MAX(MOD($B2653,1)*24,8))/24+MAX(0,MIN(MOD($C2653,1)*24,21)-8)/24</f>
        <v>5.4504745370383416</v>
      </c>
    </row>
    <row r="2654" spans="2:4" x14ac:dyDescent="0.2">
      <c r="B2654" s="1">
        <v>42205.543657407405</v>
      </c>
      <c r="C2654" s="1">
        <v>42222.715995370374</v>
      </c>
      <c r="D2654" s="10">
        <f>(NETWORKDAYS($B2654,$C2654,$H$4:$H$16)-2)*13/24+MAX(0,21-MAX(MOD($B2654,1)*24,8))/24+MAX(0,MIN(MOD($C2654,1)*24,21)-8)/24</f>
        <v>7.2140046296359897</v>
      </c>
    </row>
    <row r="2655" spans="2:4" x14ac:dyDescent="0.2">
      <c r="B2655" s="1">
        <v>42205.54488425926</v>
      </c>
      <c r="C2655" s="1">
        <v>42222.717928240738</v>
      </c>
      <c r="D2655" s="10">
        <f>(NETWORKDAYS($B2655,$C2655,$H$4:$H$16)-2)*13/24+MAX(0,21-MAX(MOD($B2655,1)*24,8))/24+MAX(0,MIN(MOD($C2655,1)*24,21)-8)/24</f>
        <v>7.2147106481449255</v>
      </c>
    </row>
    <row r="2656" spans="2:4" x14ac:dyDescent="0.2">
      <c r="B2656" s="1">
        <v>42205.545925925922</v>
      </c>
      <c r="C2656" s="1">
        <v>42222.721608796295</v>
      </c>
      <c r="D2656" s="10">
        <f>(NETWORKDAYS($B2656,$C2656,$H$4:$H$16)-2)*13/24+MAX(0,21-MAX(MOD($B2656,1)*24,8))/24+MAX(0,MIN(MOD($C2656,1)*24,21)-8)/24</f>
        <v>7.2173495370395058</v>
      </c>
    </row>
    <row r="2657" spans="2:4" x14ac:dyDescent="0.2">
      <c r="B2657" s="1">
        <v>42205.550520833334</v>
      </c>
      <c r="C2657" s="1">
        <v>42222.766793981478</v>
      </c>
      <c r="D2657" s="10">
        <f>(NETWORKDAYS($B2657,$C2657,$H$4:$H$16)-2)*13/24+MAX(0,21-MAX(MOD($B2657,1)*24,8))/24+MAX(0,MIN(MOD($C2657,1)*24,21)-8)/24</f>
        <v>7.257939814810622</v>
      </c>
    </row>
    <row r="2658" spans="2:4" x14ac:dyDescent="0.2">
      <c r="B2658" s="1">
        <v>42205.556134259263</v>
      </c>
      <c r="C2658" s="1">
        <v>42222.776886574073</v>
      </c>
      <c r="D2658" s="10">
        <f>(NETWORKDAYS($B2658,$C2658,$H$4:$H$16)-2)*13/24+MAX(0,21-MAX(MOD($B2658,1)*24,8))/24+MAX(0,MIN(MOD($C2658,1)*24,21)-8)/24</f>
        <v>7.2624189814766096</v>
      </c>
    </row>
    <row r="2659" spans="2:4" x14ac:dyDescent="0.2">
      <c r="B2659" s="1">
        <v>42205.557627314818</v>
      </c>
      <c r="C2659" s="1">
        <v>42222.787430555552</v>
      </c>
      <c r="D2659" s="10">
        <f>(NETWORKDAYS($B2659,$C2659,$H$4:$H$16)-2)*13/24+MAX(0,21-MAX(MOD($B2659,1)*24,8))/24+MAX(0,MIN(MOD($C2659,1)*24,21)-8)/24</f>
        <v>7.2714699074009941</v>
      </c>
    </row>
    <row r="2660" spans="2:4" x14ac:dyDescent="0.2">
      <c r="B2660" s="1">
        <v>42205.559872685182</v>
      </c>
      <c r="C2660" s="1">
        <v>42219.602986111109</v>
      </c>
      <c r="D2660" s="10">
        <f>(NETWORKDAYS($B2660,$C2660,$H$4:$H$16)-2)*13/24+MAX(0,21-MAX(MOD($B2660,1)*24,8))/24+MAX(0,MIN(MOD($C2660,1)*24,21)-8)/24</f>
        <v>5.4597800925936708</v>
      </c>
    </row>
    <row r="2661" spans="2:4" x14ac:dyDescent="0.2">
      <c r="B2661" s="1">
        <v>42205.560428240744</v>
      </c>
      <c r="C2661" s="1">
        <v>42222.817731481482</v>
      </c>
      <c r="D2661" s="10">
        <f>(NETWORKDAYS($B2661,$C2661,$H$4:$H$16)-2)*13/24+MAX(0,21-MAX(MOD($B2661,1)*24,8))/24+MAX(0,MIN(MOD($C2661,1)*24,21)-8)/24</f>
        <v>7.2989699074047776</v>
      </c>
    </row>
    <row r="2662" spans="2:4" x14ac:dyDescent="0.2">
      <c r="B2662" s="1">
        <v>42205.56962962963</v>
      </c>
      <c r="C2662" s="1">
        <v>42222.838819444441</v>
      </c>
      <c r="D2662" s="10">
        <f>(NETWORKDAYS($B2662,$C2662,$H$4:$H$16)-2)*13/24+MAX(0,21-MAX(MOD($B2662,1)*24,8))/24+MAX(0,MIN(MOD($C2662,1)*24,21)-8)/24</f>
        <v>7.3108564814780648</v>
      </c>
    </row>
    <row r="2663" spans="2:4" x14ac:dyDescent="0.2">
      <c r="B2663" s="1">
        <v>42205.572384259256</v>
      </c>
      <c r="C2663" s="1">
        <v>42222.843831018516</v>
      </c>
      <c r="D2663" s="10">
        <f>(NETWORKDAYS($B2663,$C2663,$H$4:$H$16)-2)*13/24+MAX(0,21-MAX(MOD($B2663,1)*24,8))/24+MAX(0,MIN(MOD($C2663,1)*24,21)-8)/24</f>
        <v>7.313113425926228</v>
      </c>
    </row>
    <row r="2664" spans="2:4" x14ac:dyDescent="0.2">
      <c r="B2664" s="1">
        <v>42205.572442129633</v>
      </c>
      <c r="C2664" s="1">
        <v>42222.853321759256</v>
      </c>
      <c r="D2664" s="10">
        <f>(NETWORKDAYS($B2664,$C2664,$H$4:$H$16)-2)*13/24+MAX(0,21-MAX(MOD($B2664,1)*24,8))/24+MAX(0,MIN(MOD($C2664,1)*24,21)-8)/24</f>
        <v>7.3225462962897536</v>
      </c>
    </row>
    <row r="2665" spans="2:4" x14ac:dyDescent="0.2">
      <c r="B2665" s="1">
        <v>42205.573495370372</v>
      </c>
      <c r="C2665" s="1">
        <v>42222.858368055553</v>
      </c>
      <c r="D2665" s="10">
        <f>(NETWORKDAYS($B2665,$C2665,$H$4:$H$16)-2)*13/24+MAX(0,21-MAX(MOD($B2665,1)*24,8))/24+MAX(0,MIN(MOD($C2665,1)*24,21)-8)/24</f>
        <v>7.3265393518474111</v>
      </c>
    </row>
    <row r="2666" spans="2:4" x14ac:dyDescent="0.2">
      <c r="B2666" s="1">
        <v>42205.573854166665</v>
      </c>
      <c r="C2666" s="1">
        <v>42219.81753472222</v>
      </c>
      <c r="D2666" s="10">
        <f>(NETWORKDAYS($B2666,$C2666,$H$4:$H$16)-2)*13/24+MAX(0,21-MAX(MOD($B2666,1)*24,8))/24+MAX(0,MIN(MOD($C2666,1)*24,21)-8)/24</f>
        <v>5.6603472222219962</v>
      </c>
    </row>
    <row r="2667" spans="2:4" x14ac:dyDescent="0.2">
      <c r="B2667" s="1">
        <v>42205.578888888886</v>
      </c>
      <c r="C2667" s="1">
        <v>42219.604768518519</v>
      </c>
      <c r="D2667" s="10">
        <f>(NETWORKDAYS($B2667,$C2667,$H$4:$H$16)-2)*13/24+MAX(0,21-MAX(MOD($B2667,1)*24,8))/24+MAX(0,MIN(MOD($C2667,1)*24,21)-8)/24</f>
        <v>5.4425462962996489</v>
      </c>
    </row>
    <row r="2668" spans="2:4" x14ac:dyDescent="0.2">
      <c r="B2668" s="1">
        <v>42205.582071759258</v>
      </c>
      <c r="C2668" s="1">
        <v>42219.615347222221</v>
      </c>
      <c r="D2668" s="10">
        <f>(NETWORKDAYS($B2668,$C2668,$H$4:$H$16)-2)*13/24+MAX(0,21-MAX(MOD($B2668,1)*24,8))/24+MAX(0,MIN(MOD($C2668,1)*24,21)-8)/24</f>
        <v>5.4499421296301689</v>
      </c>
    </row>
    <row r="2669" spans="2:4" x14ac:dyDescent="0.2">
      <c r="B2669" s="1">
        <v>42205.582187499997</v>
      </c>
      <c r="C2669" s="1">
        <v>42219.620810185188</v>
      </c>
      <c r="D2669" s="10">
        <f>(NETWORKDAYS($B2669,$C2669,$H$4:$H$16)-2)*13/24+MAX(0,21-MAX(MOD($B2669,1)*24,8))/24+MAX(0,MIN(MOD($C2669,1)*24,21)-8)/24</f>
        <v>5.4552893518581795</v>
      </c>
    </row>
    <row r="2670" spans="2:4" x14ac:dyDescent="0.2">
      <c r="B2670" s="1">
        <v>42205.583657407406</v>
      </c>
      <c r="C2670" s="1">
        <v>42219.63722222222</v>
      </c>
      <c r="D2670" s="10">
        <f>(NETWORKDAYS($B2670,$C2670,$H$4:$H$16)-2)*13/24+MAX(0,21-MAX(MOD($B2670,1)*24,8))/24+MAX(0,MIN(MOD($C2670,1)*24,21)-8)/24</f>
        <v>5.4702314814809752</v>
      </c>
    </row>
    <row r="2671" spans="2:4" x14ac:dyDescent="0.2">
      <c r="B2671" s="1">
        <v>42205.584606481483</v>
      </c>
      <c r="C2671" s="1">
        <v>42219.647187499999</v>
      </c>
      <c r="D2671" s="10">
        <f>(NETWORKDAYS($B2671,$C2671,$H$4:$H$16)-2)*13/24+MAX(0,21-MAX(MOD($B2671,1)*24,8))/24+MAX(0,MIN(MOD($C2671,1)*24,21)-8)/24</f>
        <v>5.4792476851822967</v>
      </c>
    </row>
    <row r="2672" spans="2:4" x14ac:dyDescent="0.2">
      <c r="B2672" s="1">
        <v>42205.587268518517</v>
      </c>
      <c r="C2672" s="1">
        <v>42219.662118055552</v>
      </c>
      <c r="D2672" s="10">
        <f>(NETWORKDAYS($B2672,$C2672,$H$4:$H$16)-2)*13/24+MAX(0,21-MAX(MOD($B2672,1)*24,8))/24+MAX(0,MIN(MOD($C2672,1)*24,21)-8)/24</f>
        <v>5.4915162037020009</v>
      </c>
    </row>
    <row r="2673" spans="2:4" x14ac:dyDescent="0.2">
      <c r="B2673" s="1">
        <v>42205.588159722225</v>
      </c>
      <c r="C2673" s="1">
        <v>42219.668692129628</v>
      </c>
      <c r="D2673" s="10">
        <f>(NETWORKDAYS($B2673,$C2673,$H$4:$H$16)-2)*13/24+MAX(0,21-MAX(MOD($B2673,1)*24,8))/24+MAX(0,MIN(MOD($C2673,1)*24,21)-8)/24</f>
        <v>5.49719907406931</v>
      </c>
    </row>
    <row r="2674" spans="2:4" x14ac:dyDescent="0.2">
      <c r="B2674" s="1">
        <v>42205.588518518518</v>
      </c>
      <c r="C2674" s="1">
        <v>42219.676226851851</v>
      </c>
      <c r="D2674" s="10">
        <f>(NETWORKDAYS($B2674,$C2674,$H$4:$H$16)-2)*13/24+MAX(0,21-MAX(MOD($B2674,1)*24,8))/24+MAX(0,MIN(MOD($C2674,1)*24,21)-8)/24</f>
        <v>5.5043749999992242</v>
      </c>
    </row>
    <row r="2675" spans="2:4" x14ac:dyDescent="0.2">
      <c r="B2675" s="1">
        <v>42205.590231481481</v>
      </c>
      <c r="C2675" s="1">
        <v>42219.683252314811</v>
      </c>
      <c r="D2675" s="10">
        <f>(NETWORKDAYS($B2675,$C2675,$H$4:$H$16)-2)*13/24+MAX(0,21-MAX(MOD($B2675,1)*24,8))/24+MAX(0,MIN(MOD($C2675,1)*24,21)-8)/24</f>
        <v>5.5096874999968959</v>
      </c>
    </row>
    <row r="2676" spans="2:4" x14ac:dyDescent="0.2">
      <c r="B2676" s="1">
        <v>42205.594027777777</v>
      </c>
      <c r="C2676" s="1">
        <v>42219.691631944443</v>
      </c>
      <c r="D2676" s="10">
        <f>(NETWORKDAYS($B2676,$C2676,$H$4:$H$16)-2)*13/24+MAX(0,21-MAX(MOD($B2676,1)*24,8))/24+MAX(0,MIN(MOD($C2676,1)*24,21)-8)/24</f>
        <v>5.5142708333320725</v>
      </c>
    </row>
    <row r="2677" spans="2:4" x14ac:dyDescent="0.2">
      <c r="B2677" s="1">
        <v>42205.594710648147</v>
      </c>
      <c r="C2677" s="1">
        <v>42219.695567129631</v>
      </c>
      <c r="D2677" s="10">
        <f>(NETWORKDAYS($B2677,$C2677,$H$4:$H$16)-2)*13/24+MAX(0,21-MAX(MOD($B2677,1)*24,8))/24+MAX(0,MIN(MOD($C2677,1)*24,21)-8)/24</f>
        <v>5.5175231481504552</v>
      </c>
    </row>
    <row r="2678" spans="2:4" x14ac:dyDescent="0.2">
      <c r="B2678" s="1">
        <v>42205.596041666664</v>
      </c>
      <c r="C2678" s="1">
        <v>42219.704780092594</v>
      </c>
      <c r="D2678" s="10">
        <f>(NETWORKDAYS($B2678,$C2678,$H$4:$H$16)-2)*13/24+MAX(0,21-MAX(MOD($B2678,1)*24,8))/24+MAX(0,MIN(MOD($C2678,1)*24,21)-8)/24</f>
        <v>5.5254050925965812</v>
      </c>
    </row>
    <row r="2679" spans="2:4" x14ac:dyDescent="0.2">
      <c r="B2679" s="1">
        <v>42205.59915509259</v>
      </c>
      <c r="C2679" s="1">
        <v>42219.712129629632</v>
      </c>
      <c r="D2679" s="10">
        <f>(NETWORKDAYS($B2679,$C2679,$H$4:$H$16)-2)*13/24+MAX(0,21-MAX(MOD($B2679,1)*24,8))/24+MAX(0,MIN(MOD($C2679,1)*24,21)-8)/24</f>
        <v>5.5296412037084037</v>
      </c>
    </row>
    <row r="2680" spans="2:4" x14ac:dyDescent="0.2">
      <c r="B2680" s="1">
        <v>42205.600069444445</v>
      </c>
      <c r="C2680" s="1">
        <v>42219.717800925922</v>
      </c>
      <c r="D2680" s="10">
        <f>(NETWORKDAYS($B2680,$C2680,$H$4:$H$16)-2)*13/24+MAX(0,21-MAX(MOD($B2680,1)*24,8))/24+MAX(0,MIN(MOD($C2680,1)*24,21)-8)/24</f>
        <v>5.5343981481443434</v>
      </c>
    </row>
    <row r="2681" spans="2:4" x14ac:dyDescent="0.2">
      <c r="B2681" s="1">
        <v>42205.608020833337</v>
      </c>
      <c r="C2681" s="1">
        <v>42219.592430555553</v>
      </c>
      <c r="D2681" s="10">
        <f>(NETWORKDAYS($B2681,$C2681,$H$4:$H$16)-2)*13/24+MAX(0,21-MAX(MOD($B2681,1)*24,8))/24+MAX(0,MIN(MOD($C2681,1)*24,21)-8)/24</f>
        <v>5.401076388882454</v>
      </c>
    </row>
    <row r="2682" spans="2:4" x14ac:dyDescent="0.2">
      <c r="B2682" s="1">
        <v>42205.608715277776</v>
      </c>
      <c r="C2682" s="1">
        <v>42219.720509259256</v>
      </c>
      <c r="D2682" s="10">
        <f>(NETWORKDAYS($B2682,$C2682,$H$4:$H$16)-2)*13/24+MAX(0,21-MAX(MOD($B2682,1)*24,8))/24+MAX(0,MIN(MOD($C2682,1)*24,21)-8)/24</f>
        <v>5.5284606481460896</v>
      </c>
    </row>
    <row r="2683" spans="2:4" x14ac:dyDescent="0.2">
      <c r="B2683" s="1">
        <v>42205.617627314816</v>
      </c>
      <c r="C2683" s="1">
        <v>42219.767326388886</v>
      </c>
      <c r="D2683" s="10">
        <f>(NETWORKDAYS($B2683,$C2683,$H$4:$H$16)-2)*13/24+MAX(0,21-MAX(MOD($B2683,1)*24,8))/24+MAX(0,MIN(MOD($C2683,1)*24,21)-8)/24</f>
        <v>5.5663657407373348</v>
      </c>
    </row>
    <row r="2684" spans="2:4" x14ac:dyDescent="0.2">
      <c r="B2684" s="1">
        <v>42205.620150462964</v>
      </c>
      <c r="C2684" s="1">
        <v>42222.64435185185</v>
      </c>
      <c r="D2684" s="10">
        <f>(NETWORKDAYS($B2684,$C2684,$H$4:$H$16)-2)*13/24+MAX(0,21-MAX(MOD($B2684,1)*24,8))/24+MAX(0,MIN(MOD($C2684,1)*24,21)-8)/24</f>
        <v>7.0658680555522251</v>
      </c>
    </row>
    <row r="2685" spans="2:4" x14ac:dyDescent="0.2">
      <c r="B2685" s="1">
        <v>42205.620428240742</v>
      </c>
      <c r="C2685" s="1">
        <v>42219.780393518522</v>
      </c>
      <c r="D2685" s="10">
        <f>(NETWORKDAYS($B2685,$C2685,$H$4:$H$16)-2)*13/24+MAX(0,21-MAX(MOD($B2685,1)*24,8))/24+MAX(0,MIN(MOD($C2685,1)*24,21)-8)/24</f>
        <v>5.5766319444470964</v>
      </c>
    </row>
    <row r="2686" spans="2:4" x14ac:dyDescent="0.2">
      <c r="B2686" s="1">
        <v>42205.620613425926</v>
      </c>
      <c r="C2686" s="1">
        <v>42219.782858796294</v>
      </c>
      <c r="D2686" s="10">
        <f>(NETWORKDAYS($B2686,$C2686,$H$4:$H$16)-2)*13/24+MAX(0,21-MAX(MOD($B2686,1)*24,8))/24+MAX(0,MIN(MOD($C2686,1)*24,21)-8)/24</f>
        <v>5.5789120370342671</v>
      </c>
    </row>
    <row r="2687" spans="2:4" x14ac:dyDescent="0.2">
      <c r="B2687" s="1">
        <v>42205.623240740744</v>
      </c>
      <c r="C2687" s="1">
        <v>42219.789317129631</v>
      </c>
      <c r="D2687" s="10">
        <f>(NETWORKDAYS($B2687,$C2687,$H$4:$H$16)-2)*13/24+MAX(0,21-MAX(MOD($B2687,1)*24,8))/24+MAX(0,MIN(MOD($C2687,1)*24,21)-8)/24</f>
        <v>5.5827430555533892</v>
      </c>
    </row>
    <row r="2688" spans="2:4" x14ac:dyDescent="0.2">
      <c r="B2688" s="1">
        <v>42205.623831018522</v>
      </c>
      <c r="C2688" s="1">
        <v>42219.791331018518</v>
      </c>
      <c r="D2688" s="10">
        <f>(NETWORKDAYS($B2688,$C2688,$H$4:$H$16)-2)*13/24+MAX(0,21-MAX(MOD($B2688,1)*24,8))/24+MAX(0,MIN(MOD($C2688,1)*24,21)-8)/24</f>
        <v>5.5841666666625924</v>
      </c>
    </row>
    <row r="2689" spans="2:4" x14ac:dyDescent="0.2">
      <c r="B2689" s="1">
        <v>42205.630011574074</v>
      </c>
      <c r="C2689" s="1">
        <v>42219.796377314815</v>
      </c>
      <c r="D2689" s="10">
        <f>(NETWORKDAYS($B2689,$C2689,$H$4:$H$16)-2)*13/24+MAX(0,21-MAX(MOD($B2689,1)*24,8))/24+MAX(0,MIN(MOD($C2689,1)*24,21)-8)/24</f>
        <v>5.5830324074073969</v>
      </c>
    </row>
    <row r="2690" spans="2:4" x14ac:dyDescent="0.2">
      <c r="B2690" s="1">
        <v>42205.632256944446</v>
      </c>
      <c r="C2690" s="1">
        <v>42219.803981481484</v>
      </c>
      <c r="D2690" s="10">
        <f>(NETWORKDAYS($B2690,$C2690,$H$4:$H$16)-2)*13/24+MAX(0,21-MAX(MOD($B2690,1)*24,8))/24+MAX(0,MIN(MOD($C2690,1)*24,21)-8)/24</f>
        <v>5.5883912037049113</v>
      </c>
    </row>
    <row r="2691" spans="2:4" x14ac:dyDescent="0.2">
      <c r="B2691" s="1">
        <v>42205.639293981483</v>
      </c>
      <c r="C2691" s="1">
        <v>42222.861770833333</v>
      </c>
      <c r="D2691" s="10">
        <f>(NETWORKDAYS($B2691,$C2691,$H$4:$H$16)-2)*13/24+MAX(0,21-MAX(MOD($B2691,1)*24,8))/24+MAX(0,MIN(MOD($C2691,1)*24,21)-8)/24</f>
        <v>7.2641435185166001</v>
      </c>
    </row>
    <row r="2692" spans="2:4" x14ac:dyDescent="0.2">
      <c r="B2692" s="1">
        <v>42205.644791666666</v>
      </c>
      <c r="C2692" s="1">
        <v>42219.821203703701</v>
      </c>
      <c r="D2692" s="10">
        <f>(NETWORKDAYS($B2692,$C2692,$H$4:$H$16)-2)*13/24+MAX(0,21-MAX(MOD($B2692,1)*24,8))/24+MAX(0,MIN(MOD($C2692,1)*24,21)-8)/24</f>
        <v>5.5930787037020009</v>
      </c>
    </row>
    <row r="2693" spans="2:4" x14ac:dyDescent="0.2">
      <c r="B2693" s="1">
        <v>42205.657048611109</v>
      </c>
      <c r="C2693" s="1">
        <v>42219.828136574077</v>
      </c>
      <c r="D2693" s="10">
        <f>(NETWORKDAYS($B2693,$C2693,$H$4:$H$16)-2)*13/24+MAX(0,21-MAX(MOD($B2693,1)*24,8))/24+MAX(0,MIN(MOD($C2693,1)*24,21)-8)/24</f>
        <v>5.5877546296348255</v>
      </c>
    </row>
    <row r="2694" spans="2:4" x14ac:dyDescent="0.2">
      <c r="B2694" s="1">
        <v>42205.660729166666</v>
      </c>
      <c r="C2694" s="1">
        <v>42219.846782407411</v>
      </c>
      <c r="D2694" s="10">
        <f>(NETWORKDAYS($B2694,$C2694,$H$4:$H$16)-2)*13/24+MAX(0,21-MAX(MOD($B2694,1)*24,8))/24+MAX(0,MIN(MOD($C2694,1)*24,21)-8)/24</f>
        <v>5.6027199074111804</v>
      </c>
    </row>
    <row r="2695" spans="2:4" x14ac:dyDescent="0.2">
      <c r="B2695" s="1">
        <v>42205.66101851852</v>
      </c>
      <c r="C2695" s="1">
        <v>42219.860775462963</v>
      </c>
      <c r="D2695" s="10">
        <f>(NETWORKDAYS($B2695,$C2695,$H$4:$H$16)-2)*13/24+MAX(0,21-MAX(MOD($B2695,1)*24,8))/24+MAX(0,MIN(MOD($C2695,1)*24,21)-8)/24</f>
        <v>5.6164236111095915</v>
      </c>
    </row>
    <row r="2696" spans="2:4" x14ac:dyDescent="0.2">
      <c r="B2696" s="1">
        <v>42205.661631944444</v>
      </c>
      <c r="C2696" s="1">
        <v>42219.869340277779</v>
      </c>
      <c r="D2696" s="10">
        <f>(NETWORKDAYS($B2696,$C2696,$H$4:$H$16)-2)*13/24+MAX(0,21-MAX(MOD($B2696,1)*24,8))/24+MAX(0,MIN(MOD($C2696,1)*24,21)-8)/24</f>
        <v>5.6243750000018435</v>
      </c>
    </row>
    <row r="2697" spans="2:4" x14ac:dyDescent="0.2">
      <c r="B2697" s="1">
        <v>42205.665243055555</v>
      </c>
      <c r="C2697" s="1">
        <v>42220.547384259262</v>
      </c>
      <c r="D2697" s="10">
        <f>(NETWORKDAYS($B2697,$C2697,$H$4:$H$16)-2)*13/24+MAX(0,21-MAX(MOD($B2697,1)*24,8))/24+MAX(0,MIN(MOD($C2697,1)*24,21)-8)/24</f>
        <v>5.8404745370401852</v>
      </c>
    </row>
    <row r="2698" spans="2:4" x14ac:dyDescent="0.2">
      <c r="B2698" s="1">
        <v>42205.665312500001</v>
      </c>
      <c r="C2698" s="1">
        <v>42220.555277777778</v>
      </c>
      <c r="D2698" s="10">
        <f>(NETWORKDAYS($B2698,$C2698,$H$4:$H$16)-2)*13/24+MAX(0,21-MAX(MOD($B2698,1)*24,8))/24+MAX(0,MIN(MOD($C2698,1)*24,21)-8)/24</f>
        <v>5.8482986111096888</v>
      </c>
    </row>
    <row r="2699" spans="2:4" x14ac:dyDescent="0.2">
      <c r="B2699" s="1">
        <v>42205.667118055557</v>
      </c>
      <c r="C2699" s="1">
        <v>42220.560567129629</v>
      </c>
      <c r="D2699" s="10">
        <f>(NETWORKDAYS($B2699,$C2699,$H$4:$H$16)-2)*13/24+MAX(0,21-MAX(MOD($B2699,1)*24,8))/24+MAX(0,MIN(MOD($C2699,1)*24,21)-8)/24</f>
        <v>5.851782407405457</v>
      </c>
    </row>
    <row r="2700" spans="2:4" x14ac:dyDescent="0.2">
      <c r="B2700" s="1">
        <v>42205.669189814813</v>
      </c>
      <c r="C2700" s="1">
        <v>42219.626238425924</v>
      </c>
      <c r="D2700" s="10">
        <f>(NETWORKDAYS($B2700,$C2700,$H$4:$H$16)-2)*13/24+MAX(0,21-MAX(MOD($B2700,1)*24,8))/24+MAX(0,MIN(MOD($C2700,1)*24,21)-8)/24</f>
        <v>5.3737152777781985</v>
      </c>
    </row>
    <row r="2701" spans="2:4" x14ac:dyDescent="0.2">
      <c r="B2701" s="1">
        <v>42205.67359953704</v>
      </c>
      <c r="C2701" s="1">
        <v>42220.564340277779</v>
      </c>
      <c r="D2701" s="10">
        <f>(NETWORKDAYS($B2701,$C2701,$H$4:$H$16)-2)*13/24+MAX(0,21-MAX(MOD($B2701,1)*24,8))/24+MAX(0,MIN(MOD($C2701,1)*24,21)-8)/24</f>
        <v>5.8490740740720266</v>
      </c>
    </row>
    <row r="2702" spans="2:4" x14ac:dyDescent="0.2">
      <c r="B2702" s="1">
        <v>42205.680289351854</v>
      </c>
      <c r="C2702" s="1">
        <v>42220.571215277778</v>
      </c>
      <c r="D2702" s="10">
        <f>(NETWORKDAYS($B2702,$C2702,$H$4:$H$16)-2)*13/24+MAX(0,21-MAX(MOD($B2702,1)*24,8))/24+MAX(0,MIN(MOD($C2702,1)*24,21)-8)/24</f>
        <v>5.8492592592568453</v>
      </c>
    </row>
    <row r="2703" spans="2:4" x14ac:dyDescent="0.2">
      <c r="B2703" s="1">
        <v>42205.683506944442</v>
      </c>
      <c r="C2703" s="1">
        <v>42220.57644675926</v>
      </c>
      <c r="D2703" s="10">
        <f>(NETWORKDAYS($B2703,$C2703,$H$4:$H$16)-2)*13/24+MAX(0,21-MAX(MOD($B2703,1)*24,8))/24+MAX(0,MIN(MOD($C2703,1)*24,21)-8)/24</f>
        <v>5.8512731481508435</v>
      </c>
    </row>
    <row r="2704" spans="2:4" x14ac:dyDescent="0.2">
      <c r="B2704" s="1">
        <v>42205.688680555555</v>
      </c>
      <c r="C2704" s="1">
        <v>42220.583784722221</v>
      </c>
      <c r="D2704" s="10">
        <f>(NETWORKDAYS($B2704,$C2704,$H$4:$H$16)-2)*13/24+MAX(0,21-MAX(MOD($B2704,1)*24,8))/24+MAX(0,MIN(MOD($C2704,1)*24,21)-8)/24</f>
        <v>5.8534374999993215</v>
      </c>
    </row>
    <row r="2705" spans="2:4" x14ac:dyDescent="0.2">
      <c r="B2705" s="1">
        <v>42205.69090277778</v>
      </c>
      <c r="C2705" s="1">
        <v>42222.870335648149</v>
      </c>
      <c r="D2705" s="10">
        <f>(NETWORKDAYS($B2705,$C2705,$H$4:$H$16)-2)*13/24+MAX(0,21-MAX(MOD($B2705,1)*24,8))/24+MAX(0,MIN(MOD($C2705,1)*24,21)-8)/24</f>
        <v>7.2210995370357223</v>
      </c>
    </row>
    <row r="2706" spans="2:4" x14ac:dyDescent="0.2">
      <c r="B2706" s="1">
        <v>42205.69425925926</v>
      </c>
      <c r="C2706" s="1">
        <v>42219.640138888892</v>
      </c>
      <c r="D2706" s="10">
        <f>(NETWORKDAYS($B2706,$C2706,$H$4:$H$16)-2)*13/24+MAX(0,21-MAX(MOD($B2706,1)*24,8))/24+MAX(0,MIN(MOD($C2706,1)*24,21)-8)/24</f>
        <v>5.3625462962979027</v>
      </c>
    </row>
    <row r="2707" spans="2:4" x14ac:dyDescent="0.2">
      <c r="B2707" s="1">
        <v>42205.694606481484</v>
      </c>
      <c r="C2707" s="1">
        <v>42220.596099537041</v>
      </c>
      <c r="D2707" s="10">
        <f>(NETWORKDAYS($B2707,$C2707,$H$4:$H$16)-2)*13/24+MAX(0,21-MAX(MOD($B2707,1)*24,8))/24+MAX(0,MIN(MOD($C2707,1)*24,21)-8)/24</f>
        <v>5.8598263888901183</v>
      </c>
    </row>
    <row r="2708" spans="2:4" x14ac:dyDescent="0.2">
      <c r="B2708" s="1">
        <v>42205.700601851851</v>
      </c>
      <c r="C2708" s="1">
        <v>42223.561620370368</v>
      </c>
      <c r="D2708" s="10">
        <f>(NETWORKDAYS($B2708,$C2708,$H$4:$H$16)-2)*13/24+MAX(0,21-MAX(MOD($B2708,1)*24,8))/24+MAX(0,MIN(MOD($C2708,1)*24,21)-8)/24</f>
        <v>7.4443518518504188</v>
      </c>
    </row>
    <row r="2709" spans="2:4" x14ac:dyDescent="0.2">
      <c r="B2709" s="1">
        <v>42205.701157407406</v>
      </c>
      <c r="C2709" s="1">
        <v>42223.566168981481</v>
      </c>
      <c r="D2709" s="10">
        <f>(NETWORKDAYS($B2709,$C2709,$H$4:$H$16)-2)*13/24+MAX(0,21-MAX(MOD($B2709,1)*24,8))/24+MAX(0,MIN(MOD($C2709,1)*24,21)-8)/24</f>
        <v>7.4483449074080763</v>
      </c>
    </row>
    <row r="2710" spans="2:4" x14ac:dyDescent="0.2">
      <c r="B2710" s="1">
        <v>42205.702789351853</v>
      </c>
      <c r="C2710" s="1">
        <v>42220.60429398148</v>
      </c>
      <c r="D2710" s="10">
        <f>(NETWORKDAYS($B2710,$C2710,$H$4:$H$16)-2)*13/24+MAX(0,21-MAX(MOD($B2710,1)*24,8))/24+MAX(0,MIN(MOD($C2710,1)*24,21)-8)/24</f>
        <v>5.859837962959622</v>
      </c>
    </row>
    <row r="2711" spans="2:4" x14ac:dyDescent="0.2">
      <c r="B2711" s="1">
        <v>42205.70853009259</v>
      </c>
      <c r="C2711" s="1">
        <v>42220.615972222222</v>
      </c>
      <c r="D2711" s="10">
        <f>(NETWORKDAYS($B2711,$C2711,$H$4:$H$16)-2)*13/24+MAX(0,21-MAX(MOD($B2711,1)*24,8))/24+MAX(0,MIN(MOD($C2711,1)*24,21)-8)/24</f>
        <v>5.8657754629651517</v>
      </c>
    </row>
    <row r="2712" spans="2:4" x14ac:dyDescent="0.2">
      <c r="B2712" s="1">
        <v>42205.710833333331</v>
      </c>
      <c r="C2712" s="1">
        <v>42219.649444444447</v>
      </c>
      <c r="D2712" s="10">
        <f>(NETWORKDAYS($B2712,$C2712,$H$4:$H$16)-2)*13/24+MAX(0,21-MAX(MOD($B2712,1)*24,8))/24+MAX(0,MIN(MOD($C2712,1)*24,21)-8)/24</f>
        <v>5.3552777777828551</v>
      </c>
    </row>
    <row r="2713" spans="2:4" x14ac:dyDescent="0.2">
      <c r="B2713" s="1">
        <v>42205.711631944447</v>
      </c>
      <c r="C2713" s="1">
        <v>42220.67087962963</v>
      </c>
      <c r="D2713" s="10">
        <f>(NETWORKDAYS($B2713,$C2713,$H$4:$H$16)-2)*13/24+MAX(0,21-MAX(MOD($B2713,1)*24,8))/24+MAX(0,MIN(MOD($C2713,1)*24,21)-8)/24</f>
        <v>5.9175810185164064</v>
      </c>
    </row>
    <row r="2714" spans="2:4" x14ac:dyDescent="0.2">
      <c r="B2714" s="1">
        <v>42205.712060185186</v>
      </c>
      <c r="C2714" s="1">
        <v>42220.684340277781</v>
      </c>
      <c r="D2714" s="10">
        <f>(NETWORKDAYS($B2714,$C2714,$H$4:$H$16)-2)*13/24+MAX(0,21-MAX(MOD($B2714,1)*24,8))/24+MAX(0,MIN(MOD($C2714,1)*24,21)-8)/24</f>
        <v>5.9306134259289447</v>
      </c>
    </row>
    <row r="2715" spans="2:4" x14ac:dyDescent="0.2">
      <c r="B2715" s="1">
        <v>42205.717673611114</v>
      </c>
      <c r="C2715" s="1">
        <v>42219.660937499997</v>
      </c>
      <c r="D2715" s="10">
        <f>(NETWORKDAYS($B2715,$C2715,$H$4:$H$16)-2)*13/24+MAX(0,21-MAX(MOD($B2715,1)*24,8))/24+MAX(0,MIN(MOD($C2715,1)*24,21)-8)/24</f>
        <v>5.3599305555496057</v>
      </c>
    </row>
    <row r="2716" spans="2:4" x14ac:dyDescent="0.2">
      <c r="B2716" s="1">
        <v>42205.719641203701</v>
      </c>
      <c r="C2716" s="1">
        <v>42220.710324074076</v>
      </c>
      <c r="D2716" s="10">
        <f>(NETWORKDAYS($B2716,$C2716,$H$4:$H$16)-2)*13/24+MAX(0,21-MAX(MOD($B2716,1)*24,8))/24+MAX(0,MIN(MOD($C2716,1)*24,21)-8)/24</f>
        <v>5.949016203708501</v>
      </c>
    </row>
    <row r="2717" spans="2:4" x14ac:dyDescent="0.2">
      <c r="B2717" s="1">
        <v>42205.72047453704</v>
      </c>
      <c r="C2717" s="1">
        <v>42220.786192129628</v>
      </c>
      <c r="D2717" s="10">
        <f>(NETWORKDAYS($B2717,$C2717,$H$4:$H$16)-2)*13/24+MAX(0,21-MAX(MOD($B2717,1)*24,8))/24+MAX(0,MIN(MOD($C2717,1)*24,21)-8)/24</f>
        <v>6.0240509259213777</v>
      </c>
    </row>
    <row r="2718" spans="2:4" x14ac:dyDescent="0.2">
      <c r="B2718" s="1">
        <v>42205.729166666664</v>
      </c>
      <c r="C2718" s="1">
        <v>42220.797523148147</v>
      </c>
      <c r="D2718" s="10">
        <f>(NETWORKDAYS($B2718,$C2718,$H$4:$H$16)-2)*13/24+MAX(0,21-MAX(MOD($B2718,1)*24,8))/24+MAX(0,MIN(MOD($C2718,1)*24,21)-8)/24</f>
        <v>6.026689814815958</v>
      </c>
    </row>
    <row r="2719" spans="2:4" x14ac:dyDescent="0.2">
      <c r="B2719" s="1">
        <v>42205.734733796293</v>
      </c>
      <c r="C2719" s="1">
        <v>42220.805277777778</v>
      </c>
      <c r="D2719" s="10">
        <f>(NETWORKDAYS($B2719,$C2719,$H$4:$H$16)-2)*13/24+MAX(0,21-MAX(MOD($B2719,1)*24,8))/24+MAX(0,MIN(MOD($C2719,1)*24,21)-8)/24</f>
        <v>6.0288773148179953</v>
      </c>
    </row>
    <row r="2720" spans="2:4" x14ac:dyDescent="0.2">
      <c r="B2720" s="1">
        <v>42205.735150462962</v>
      </c>
      <c r="C2720" s="1">
        <v>42220.806863425925</v>
      </c>
      <c r="D2720" s="10">
        <f>(NETWORKDAYS($B2720,$C2720,$H$4:$H$16)-2)*13/24+MAX(0,21-MAX(MOD($B2720,1)*24,8))/24+MAX(0,MIN(MOD($C2720,1)*24,21)-8)/24</f>
        <v>6.0300462962962538</v>
      </c>
    </row>
    <row r="2721" spans="2:4" x14ac:dyDescent="0.2">
      <c r="B2721" s="1">
        <v>42205.738368055558</v>
      </c>
      <c r="C2721" s="1">
        <v>42229.574918981481</v>
      </c>
      <c r="D2721" s="10">
        <f>(NETWORKDAYS($B2721,$C2721,$H$4:$H$16)-2)*13/24+MAX(0,21-MAX(MOD($B2721,1)*24,8))/24+MAX(0,MIN(MOD($C2721,1)*24,21)-8)/24</f>
        <v>9.5865509259238024</v>
      </c>
    </row>
    <row r="2722" spans="2:4" x14ac:dyDescent="0.2">
      <c r="B2722" s="1">
        <v>42205.74077546296</v>
      </c>
      <c r="C2722" s="1">
        <v>42220.815636574072</v>
      </c>
      <c r="D2722" s="10">
        <f>(NETWORKDAYS($B2722,$C2722,$H$4:$H$16)-2)*13/24+MAX(0,21-MAX(MOD($B2722,1)*24,8))/24+MAX(0,MIN(MOD($C2722,1)*24,21)-8)/24</f>
        <v>6.0331944444454475</v>
      </c>
    </row>
    <row r="2723" spans="2:4" x14ac:dyDescent="0.2">
      <c r="B2723" s="1">
        <v>42205.74422453704</v>
      </c>
      <c r="C2723" s="1">
        <v>42223.714317129627</v>
      </c>
      <c r="D2723" s="10">
        <f>(NETWORKDAYS($B2723,$C2723,$H$4:$H$16)-2)*13/24+MAX(0,21-MAX(MOD($B2723,1)*24,8))/24+MAX(0,MIN(MOD($C2723,1)*24,21)-8)/24</f>
        <v>7.5534259259196315</v>
      </c>
    </row>
    <row r="2724" spans="2:4" x14ac:dyDescent="0.2">
      <c r="B2724" s="1">
        <v>42205.74428240741</v>
      </c>
      <c r="C2724" s="1">
        <v>42236.826249999998</v>
      </c>
      <c r="D2724" s="10">
        <f>(NETWORKDAYS($B2724,$C2724,$H$4:$H$16)-2)*13/24+MAX(0,21-MAX(MOD($B2724,1)*24,8))/24+MAX(0,MIN(MOD($C2724,1)*24,21)-8)/24</f>
        <v>12.540300925921958</v>
      </c>
    </row>
    <row r="2725" spans="2:4" x14ac:dyDescent="0.2">
      <c r="B2725" s="1">
        <v>42205.74527777778</v>
      </c>
      <c r="C2725" s="1">
        <v>42223.696168981478</v>
      </c>
      <c r="D2725" s="10">
        <f>(NETWORKDAYS($B2725,$C2725,$H$4:$H$16)-2)*13/24+MAX(0,21-MAX(MOD($B2725,1)*24,8))/24+MAX(0,MIN(MOD($C2725,1)*24,21)-8)/24</f>
        <v>7.534224537031454</v>
      </c>
    </row>
    <row r="2726" spans="2:4" x14ac:dyDescent="0.2">
      <c r="B2726" s="1">
        <v>42205.745497685188</v>
      </c>
      <c r="C2726" s="1">
        <v>42220.826886574076</v>
      </c>
      <c r="D2726" s="10">
        <f>(NETWORKDAYS($B2726,$C2726,$H$4:$H$16)-2)*13/24+MAX(0,21-MAX(MOD($B2726,1)*24,8))/24+MAX(0,MIN(MOD($C2726,1)*24,21)-8)/24</f>
        <v>6.0397222222212203</v>
      </c>
    </row>
    <row r="2727" spans="2:4" x14ac:dyDescent="0.2">
      <c r="B2727" s="1">
        <v>42205.749131944445</v>
      </c>
      <c r="C2727" s="1">
        <v>42220.838877314818</v>
      </c>
      <c r="D2727" s="10">
        <f>(NETWORKDAYS($B2727,$C2727,$H$4:$H$16)-2)*13/24+MAX(0,21-MAX(MOD($B2727,1)*24,8))/24+MAX(0,MIN(MOD($C2727,1)*24,21)-8)/24</f>
        <v>6.0480787037061727</v>
      </c>
    </row>
    <row r="2728" spans="2:4" x14ac:dyDescent="0.2">
      <c r="B2728" s="1">
        <v>42205.752858796295</v>
      </c>
      <c r="C2728" s="1">
        <v>42220.839363425926</v>
      </c>
      <c r="D2728" s="10">
        <f>(NETWORKDAYS($B2728,$C2728,$H$4:$H$16)-2)*13/24+MAX(0,21-MAX(MOD($B2728,1)*24,8))/24+MAX(0,MIN(MOD($C2728,1)*24,21)-8)/24</f>
        <v>6.0448379629645697</v>
      </c>
    </row>
    <row r="2729" spans="2:4" x14ac:dyDescent="0.2">
      <c r="B2729" s="1">
        <v>42205.754062499997</v>
      </c>
      <c r="C2729" s="1">
        <v>42220.840520833335</v>
      </c>
      <c r="D2729" s="10">
        <f>(NETWORKDAYS($B2729,$C2729,$H$4:$H$16)-2)*13/24+MAX(0,21-MAX(MOD($B2729,1)*24,8))/24+MAX(0,MIN(MOD($C2729,1)*24,21)-8)/24</f>
        <v>6.044791666672003</v>
      </c>
    </row>
    <row r="2730" spans="2:4" x14ac:dyDescent="0.2">
      <c r="B2730" s="1">
        <v>42205.75409722222</v>
      </c>
      <c r="C2730" s="1">
        <v>42223.581296296295</v>
      </c>
      <c r="D2730" s="10">
        <f>(NETWORKDAYS($B2730,$C2730,$H$4:$H$16)-2)*13/24+MAX(0,21-MAX(MOD($B2730,1)*24,8))/24+MAX(0,MIN(MOD($C2730,1)*24,21)-8)/24</f>
        <v>7.4105324074092405</v>
      </c>
    </row>
    <row r="2731" spans="2:4" x14ac:dyDescent="0.2">
      <c r="B2731" s="1">
        <v>42205.758946759262</v>
      </c>
      <c r="C2731" s="1">
        <v>42220.661643518521</v>
      </c>
      <c r="D2731" s="10">
        <f>(NETWORKDAYS($B2731,$C2731,$H$4:$H$16)-2)*13/24+MAX(0,21-MAX(MOD($B2731,1)*24,8))/24+MAX(0,MIN(MOD($C2731,1)*24,21)-8)/24</f>
        <v>5.8610300925914398</v>
      </c>
    </row>
    <row r="2732" spans="2:4" x14ac:dyDescent="0.2">
      <c r="B2732" s="1">
        <v>42205.759872685187</v>
      </c>
      <c r="C2732" s="1">
        <v>42220.86409722222</v>
      </c>
      <c r="D2732" s="10">
        <f>(NETWORKDAYS($B2732,$C2732,$H$4:$H$16)-2)*13/24+MAX(0,21-MAX(MOD($B2732,1)*24,8))/24+MAX(0,MIN(MOD($C2732,1)*24,21)-8)/24</f>
        <v>6.0625578703669216</v>
      </c>
    </row>
    <row r="2733" spans="2:4" x14ac:dyDescent="0.2">
      <c r="B2733" s="1">
        <v>42205.768865740742</v>
      </c>
      <c r="C2733" s="1">
        <v>42221.592256944445</v>
      </c>
      <c r="D2733" s="10">
        <f>(NETWORKDAYS($B2733,$C2733,$H$4:$H$16)-2)*13/24+MAX(0,21-MAX(MOD($B2733,1)*24,8))/24+MAX(0,MIN(MOD($C2733,1)*24,21)-8)/24</f>
        <v>6.3233912037030677</v>
      </c>
    </row>
    <row r="2734" spans="2:4" x14ac:dyDescent="0.2">
      <c r="B2734" s="1">
        <v>42205.770300925928</v>
      </c>
      <c r="C2734" s="1">
        <v>42221.602638888886</v>
      </c>
      <c r="D2734" s="10">
        <f>(NETWORKDAYS($B2734,$C2734,$H$4:$H$16)-2)*13/24+MAX(0,21-MAX(MOD($B2734,1)*24,8))/24+MAX(0,MIN(MOD($C2734,1)*24,21)-8)/24</f>
        <v>6.3323379629582632</v>
      </c>
    </row>
    <row r="2735" spans="2:4" x14ac:dyDescent="0.2">
      <c r="B2735" s="1">
        <v>42205.779293981483</v>
      </c>
      <c r="C2735" s="1">
        <v>42221.605763888889</v>
      </c>
      <c r="D2735" s="10">
        <f>(NETWORKDAYS($B2735,$C2735,$H$4:$H$16)-2)*13/24+MAX(0,21-MAX(MOD($B2735,1)*24,8))/24+MAX(0,MIN(MOD($C2735,1)*24,21)-8)/24</f>
        <v>6.3264699074061355</v>
      </c>
    </row>
    <row r="2736" spans="2:4" x14ac:dyDescent="0.2">
      <c r="B2736" s="1">
        <v>42205.788703703707</v>
      </c>
      <c r="C2736" s="1">
        <v>42219.674120370371</v>
      </c>
      <c r="D2736" s="10">
        <f>(NETWORKDAYS($B2736,$C2736,$H$4:$H$16)-2)*13/24+MAX(0,21-MAX(MOD($B2736,1)*24,8))/24+MAX(0,MIN(MOD($C2736,1)*24,21)-8)/24</f>
        <v>5.3020833333309083</v>
      </c>
    </row>
    <row r="2737" spans="2:4" x14ac:dyDescent="0.2">
      <c r="B2737" s="1">
        <v>42205.788715277777</v>
      </c>
      <c r="C2737" s="1">
        <v>42219.675879629627</v>
      </c>
      <c r="D2737" s="10">
        <f>(NETWORKDAYS($B2737,$C2737,$H$4:$H$16)-2)*13/24+MAX(0,21-MAX(MOD($B2737,1)*24,8))/24+MAX(0,MIN(MOD($C2737,1)*24,21)-8)/24</f>
        <v>5.3038310185171822</v>
      </c>
    </row>
    <row r="2738" spans="2:4" x14ac:dyDescent="0.2">
      <c r="B2738" s="1">
        <v>42205.797268518516</v>
      </c>
      <c r="C2738" s="1">
        <v>42221.631145833337</v>
      </c>
      <c r="D2738" s="10">
        <f>(NETWORKDAYS($B2738,$C2738,$H$4:$H$16)-2)*13/24+MAX(0,21-MAX(MOD($B2738,1)*24,8))/24+MAX(0,MIN(MOD($C2738,1)*24,21)-8)/24</f>
        <v>6.333877314820711</v>
      </c>
    </row>
    <row r="2739" spans="2:4" x14ac:dyDescent="0.2">
      <c r="B2739" s="1">
        <v>42205.800821759258</v>
      </c>
      <c r="C2739" s="1">
        <v>42221.649675925924</v>
      </c>
      <c r="D2739" s="10">
        <f>(NETWORKDAYS($B2739,$C2739,$H$4:$H$16)-2)*13/24+MAX(0,21-MAX(MOD($B2739,1)*24,8))/24+MAX(0,MIN(MOD($C2739,1)*24,21)-8)/24</f>
        <v>6.3488541666665697</v>
      </c>
    </row>
    <row r="2740" spans="2:4" x14ac:dyDescent="0.2">
      <c r="B2740" s="1">
        <v>42205.810706018521</v>
      </c>
      <c r="C2740" s="1">
        <v>42221.665601851855</v>
      </c>
      <c r="D2740" s="10">
        <f>(NETWORKDAYS($B2740,$C2740,$H$4:$H$16)-2)*13/24+MAX(0,21-MAX(MOD($B2740,1)*24,8))/24+MAX(0,MIN(MOD($C2740,1)*24,21)-8)/24</f>
        <v>6.3548958333340124</v>
      </c>
    </row>
    <row r="2741" spans="2:4" x14ac:dyDescent="0.2">
      <c r="B2741" s="1">
        <v>42205.812893518516</v>
      </c>
      <c r="C2741" s="1">
        <v>42221.699386574073</v>
      </c>
      <c r="D2741" s="10">
        <f>(NETWORKDAYS($B2741,$C2741,$H$4:$H$16)-2)*13/24+MAX(0,21-MAX(MOD($B2741,1)*24,8))/24+MAX(0,MIN(MOD($C2741,1)*24,21)-8)/24</f>
        <v>6.3864930555573665</v>
      </c>
    </row>
    <row r="2742" spans="2:4" x14ac:dyDescent="0.2">
      <c r="B2742" s="1">
        <v>42205.821817129632</v>
      </c>
      <c r="C2742" s="1">
        <v>42221.673009259262</v>
      </c>
      <c r="D2742" s="10">
        <f>(NETWORKDAYS($B2742,$C2742,$H$4:$H$16)-2)*13/24+MAX(0,21-MAX(MOD($B2742,1)*24,8))/24+MAX(0,MIN(MOD($C2742,1)*24,21)-8)/24</f>
        <v>6.3511921296303626</v>
      </c>
    </row>
    <row r="2743" spans="2:4" x14ac:dyDescent="0.2">
      <c r="B2743" s="1">
        <v>42205.829363425924</v>
      </c>
      <c r="C2743" s="1">
        <v>42223.590509259258</v>
      </c>
      <c r="D2743" s="10">
        <f>(NETWORKDAYS($B2743,$C2743,$H$4:$H$16)-2)*13/24+MAX(0,21-MAX(MOD($B2743,1)*24,8))/24+MAX(0,MIN(MOD($C2743,1)*24,21)-8)/24</f>
        <v>7.3444791666673463</v>
      </c>
    </row>
    <row r="2744" spans="2:4" x14ac:dyDescent="0.2">
      <c r="B2744" s="1">
        <v>42205.83</v>
      </c>
      <c r="C2744" s="1">
        <v>42220.653379629628</v>
      </c>
      <c r="D2744" s="10">
        <f>(NETWORKDAYS($B2744,$C2744,$H$4:$H$16)-2)*13/24+MAX(0,21-MAX(MOD($B2744,1)*24,8))/24+MAX(0,MIN(MOD($C2744,1)*24,21)-8)/24</f>
        <v>5.781712962959622</v>
      </c>
    </row>
    <row r="2745" spans="2:4" x14ac:dyDescent="0.2">
      <c r="B2745" s="1">
        <v>42205.833356481482</v>
      </c>
      <c r="C2745" s="1">
        <v>42223.595358796294</v>
      </c>
      <c r="D2745" s="10">
        <f>(NETWORKDAYS($B2745,$C2745,$H$4:$H$16)-2)*13/24+MAX(0,21-MAX(MOD($B2745,1)*24,8))/24+MAX(0,MIN(MOD($C2745,1)*24,21)-8)/24</f>
        <v>7.3453356481453138</v>
      </c>
    </row>
    <row r="2746" spans="2:4" x14ac:dyDescent="0.2">
      <c r="B2746" s="1">
        <v>42205.839525462965</v>
      </c>
      <c r="C2746" s="1">
        <v>42223.607951388891</v>
      </c>
      <c r="D2746" s="10">
        <f>(NETWORKDAYS($B2746,$C2746,$H$4:$H$16)-2)*13/24+MAX(0,21-MAX(MOD($B2746,1)*24,8))/24+MAX(0,MIN(MOD($C2746,1)*24,21)-8)/24</f>
        <v>7.3517592592591736</v>
      </c>
    </row>
    <row r="2747" spans="2:4" x14ac:dyDescent="0.2">
      <c r="B2747" s="1">
        <v>42205.839756944442</v>
      </c>
      <c r="C2747" s="1">
        <v>42223.616851851853</v>
      </c>
      <c r="D2747" s="10">
        <f>(NETWORKDAYS($B2747,$C2747,$H$4:$H$16)-2)*13/24+MAX(0,21-MAX(MOD($B2747,1)*24,8))/24+MAX(0,MIN(MOD($C2747,1)*24,21)-8)/24</f>
        <v>7.360428240744417</v>
      </c>
    </row>
    <row r="2748" spans="2:4" x14ac:dyDescent="0.2">
      <c r="B2748" s="1">
        <v>42205.850300925929</v>
      </c>
      <c r="C2748" s="1">
        <v>42219.683472222219</v>
      </c>
      <c r="D2748" s="10">
        <f>(NETWORKDAYS($B2748,$C2748,$H$4:$H$16)-2)*13/24+MAX(0,21-MAX(MOD($B2748,1)*24,8))/24+MAX(0,MIN(MOD($C2748,1)*24,21)-8)/24</f>
        <v>5.2498379629566143</v>
      </c>
    </row>
    <row r="2749" spans="2:4" x14ac:dyDescent="0.2">
      <c r="B2749" s="1">
        <v>42205.854502314818</v>
      </c>
      <c r="C2749" s="1">
        <v>42223.629016203704</v>
      </c>
      <c r="D2749" s="10">
        <f>(NETWORKDAYS($B2749,$C2749,$H$4:$H$16)-2)*13/24+MAX(0,21-MAX(MOD($B2749,1)*24,8))/24+MAX(0,MIN(MOD($C2749,1)*24,21)-8)/24</f>
        <v>7.3578472222191831</v>
      </c>
    </row>
    <row r="2750" spans="2:4" x14ac:dyDescent="0.2">
      <c r="B2750" s="1">
        <v>42205.862500000003</v>
      </c>
      <c r="C2750" s="1">
        <v>42219.685844907406</v>
      </c>
      <c r="D2750" s="10">
        <f>(NETWORKDAYS($B2750,$C2750,$H$4:$H$16)-2)*13/24+MAX(0,21-MAX(MOD($B2750,1)*24,8))/24+MAX(0,MIN(MOD($C2750,1)*24,21)-8)/24</f>
        <v>5.240011574069892</v>
      </c>
    </row>
    <row r="2751" spans="2:4" x14ac:dyDescent="0.2">
      <c r="B2751" s="1">
        <v>42205.863634259258</v>
      </c>
      <c r="C2751" s="1">
        <v>42223.632835648146</v>
      </c>
      <c r="D2751" s="10">
        <f>(NETWORKDAYS($B2751,$C2751,$H$4:$H$16)-2)*13/24+MAX(0,21-MAX(MOD($B2751,1)*24,8))/24+MAX(0,MIN(MOD($C2751,1)*24,21)-8)/24</f>
        <v>7.3525347222215114</v>
      </c>
    </row>
    <row r="2752" spans="2:4" x14ac:dyDescent="0.2">
      <c r="B2752" s="1">
        <v>42205.867488425924</v>
      </c>
      <c r="C2752" s="1">
        <v>42219.69568287037</v>
      </c>
      <c r="D2752" s="10">
        <f>(NETWORKDAYS($B2752,$C2752,$H$4:$H$16)-2)*13/24+MAX(0,21-MAX(MOD($B2752,1)*24,8))/24+MAX(0,MIN(MOD($C2752,1)*24,21)-8)/24</f>
        <v>5.244861111112793</v>
      </c>
    </row>
    <row r="2753" spans="2:4" x14ac:dyDescent="0.2">
      <c r="B2753" s="1">
        <v>42205.868217592593</v>
      </c>
      <c r="C2753" s="1">
        <v>42223.638506944444</v>
      </c>
      <c r="D2753" s="10">
        <f>(NETWORKDAYS($B2753,$C2753,$H$4:$H$16)-2)*13/24+MAX(0,21-MAX(MOD($B2753,1)*24,8))/24+MAX(0,MIN(MOD($C2753,1)*24,21)-8)/24</f>
        <v>7.3536226851841402</v>
      </c>
    </row>
    <row r="2754" spans="2:4" x14ac:dyDescent="0.2">
      <c r="B2754" s="1">
        <v>42205.868483796294</v>
      </c>
      <c r="C2754" s="1">
        <v>42219.696296296293</v>
      </c>
      <c r="D2754" s="10">
        <f>(NETWORKDAYS($B2754,$C2754,$H$4:$H$16)-2)*13/24+MAX(0,21-MAX(MOD($B2754,1)*24,8))/24+MAX(0,MIN(MOD($C2754,1)*24,21)-8)/24</f>
        <v>5.2444791666663759</v>
      </c>
    </row>
    <row r="2755" spans="2:4" x14ac:dyDescent="0.2">
      <c r="B2755" s="1">
        <v>42205.869016203702</v>
      </c>
      <c r="C2755" s="1">
        <v>42223.643611111111</v>
      </c>
      <c r="D2755" s="10">
        <f>(NETWORKDAYS($B2755,$C2755,$H$4:$H$16)-2)*13/24+MAX(0,21-MAX(MOD($B2755,1)*24,8))/24+MAX(0,MIN(MOD($C2755,1)*24,21)-8)/24</f>
        <v>7.3579282407420887</v>
      </c>
    </row>
    <row r="2756" spans="2:4" x14ac:dyDescent="0.2">
      <c r="B2756" s="1">
        <v>42205.870046296295</v>
      </c>
      <c r="C2756" s="1">
        <v>42223.647291666668</v>
      </c>
      <c r="D2756" s="10">
        <f>(NETWORKDAYS($B2756,$C2756,$H$4:$H$16)-2)*13/24+MAX(0,21-MAX(MOD($B2756,1)*24,8))/24+MAX(0,MIN(MOD($C2756,1)*24,21)-8)/24</f>
        <v>7.3605787037061727</v>
      </c>
    </row>
    <row r="2757" spans="2:4" x14ac:dyDescent="0.2">
      <c r="B2757" s="1">
        <v>42205.885347222225</v>
      </c>
      <c r="C2757" s="1">
        <v>42223.651284722226</v>
      </c>
      <c r="D2757" s="10">
        <f>(NETWORKDAYS($B2757,$C2757,$H$4:$H$16)-2)*13/24+MAX(0,21-MAX(MOD($B2757,1)*24,8))/24+MAX(0,MIN(MOD($C2757,1)*24,21)-8)/24</f>
        <v>7.3596180555590163</v>
      </c>
    </row>
    <row r="2758" spans="2:4" x14ac:dyDescent="0.2">
      <c r="B2758" s="1">
        <v>42205.887928240743</v>
      </c>
      <c r="C2758" s="1">
        <v>42223.657754629632</v>
      </c>
      <c r="D2758" s="10">
        <f>(NETWORKDAYS($B2758,$C2758,$H$4:$H$16)-2)*13/24+MAX(0,21-MAX(MOD($B2758,1)*24,8))/24+MAX(0,MIN(MOD($C2758,1)*24,21)-8)/24</f>
        <v>7.3660879629654428</v>
      </c>
    </row>
    <row r="2759" spans="2:4" x14ac:dyDescent="0.2">
      <c r="B2759" s="1">
        <v>42205.890590277777</v>
      </c>
      <c r="C2759" s="1">
        <v>42223.669027777774</v>
      </c>
      <c r="D2759" s="10">
        <f>(NETWORKDAYS($B2759,$C2759,$H$4:$H$16)-2)*13/24+MAX(0,21-MAX(MOD($B2759,1)*24,8))/24+MAX(0,MIN(MOD($C2759,1)*24,21)-8)/24</f>
        <v>7.3773611111076516</v>
      </c>
    </row>
    <row r="2760" spans="2:4" x14ac:dyDescent="0.2">
      <c r="B2760" s="1">
        <v>42205.893645833334</v>
      </c>
      <c r="C2760" s="1">
        <v>42219.709594907406</v>
      </c>
      <c r="D2760" s="10">
        <f>(NETWORKDAYS($B2760,$C2760,$H$4:$H$16)-2)*13/24+MAX(0,21-MAX(MOD($B2760,1)*24,8))/24+MAX(0,MIN(MOD($C2760,1)*24,21)-8)/24</f>
        <v>5.2512615740730935</v>
      </c>
    </row>
    <row r="2761" spans="2:4" x14ac:dyDescent="0.2">
      <c r="B2761" s="1">
        <v>42205.898344907408</v>
      </c>
      <c r="C2761" s="1">
        <v>42222.652696759258</v>
      </c>
      <c r="D2761" s="10">
        <f>(NETWORKDAYS($B2761,$C2761,$H$4:$H$16)-2)*13/24+MAX(0,21-MAX(MOD($B2761,1)*24,8))/24+MAX(0,MIN(MOD($C2761,1)*24,21)-8)/24</f>
        <v>6.8193634259247728</v>
      </c>
    </row>
    <row r="2762" spans="2:4" x14ac:dyDescent="0.2">
      <c r="B2762" s="1">
        <v>42205.907812500001</v>
      </c>
      <c r="C2762" s="1">
        <v>42223.675081018519</v>
      </c>
      <c r="D2762" s="10">
        <f>(NETWORKDAYS($B2762,$C2762,$H$4:$H$16)-2)*13/24+MAX(0,21-MAX(MOD($B2762,1)*24,8))/24+MAX(0,MIN(MOD($C2762,1)*24,21)-8)/24</f>
        <v>7.383414351851874</v>
      </c>
    </row>
    <row r="2763" spans="2:4" x14ac:dyDescent="0.2">
      <c r="B2763" s="1">
        <v>42205.913854166669</v>
      </c>
      <c r="C2763" s="1">
        <v>42223.677662037036</v>
      </c>
      <c r="D2763" s="10">
        <f>(NETWORKDAYS($B2763,$C2763,$H$4:$H$16)-2)*13/24+MAX(0,21-MAX(MOD($B2763,1)*24,8))/24+MAX(0,MIN(MOD($C2763,1)*24,21)-8)/24</f>
        <v>7.385995370369832</v>
      </c>
    </row>
    <row r="2764" spans="2:4" x14ac:dyDescent="0.2">
      <c r="B2764" s="1">
        <v>42205.93105324074</v>
      </c>
      <c r="C2764" s="1">
        <v>42223.681168981479</v>
      </c>
      <c r="D2764" s="10">
        <f>(NETWORKDAYS($B2764,$C2764,$H$4:$H$16)-2)*13/24+MAX(0,21-MAX(MOD($B2764,1)*24,8))/24+MAX(0,MIN(MOD($C2764,1)*24,21)-8)/24</f>
        <v>7.3895023148118835</v>
      </c>
    </row>
    <row r="2765" spans="2:4" x14ac:dyDescent="0.2">
      <c r="B2765" s="1">
        <v>42205.950462962966</v>
      </c>
      <c r="C2765" s="1">
        <v>42223.689432870371</v>
      </c>
      <c r="D2765" s="10">
        <f>(NETWORKDAYS($B2765,$C2765,$H$4:$H$16)-2)*13/24+MAX(0,21-MAX(MOD($B2765,1)*24,8))/24+MAX(0,MIN(MOD($C2765,1)*24,21)-8)/24</f>
        <v>7.3977662037044265</v>
      </c>
    </row>
    <row r="2766" spans="2:4" x14ac:dyDescent="0.2">
      <c r="B2766" s="1">
        <v>42205.965324074074</v>
      </c>
      <c r="C2766" s="1">
        <v>42219.728321759256</v>
      </c>
      <c r="D2766" s="10">
        <f>(NETWORKDAYS($B2766,$C2766,$H$4:$H$16)-2)*13/24+MAX(0,21-MAX(MOD($B2766,1)*24,8))/24+MAX(0,MIN(MOD($C2766,1)*24,21)-8)/24</f>
        <v>5.2699884259224445</v>
      </c>
    </row>
    <row r="2767" spans="2:4" x14ac:dyDescent="0.2">
      <c r="B2767" s="1">
        <v>42205.971585648149</v>
      </c>
      <c r="C2767" s="1">
        <v>42223.699155092596</v>
      </c>
      <c r="D2767" s="10">
        <f>(NETWORKDAYS($B2767,$C2767,$H$4:$H$16)-2)*13/24+MAX(0,21-MAX(MOD($B2767,1)*24,8))/24+MAX(0,MIN(MOD($C2767,1)*24,21)-8)/24</f>
        <v>7.4074884259292357</v>
      </c>
    </row>
    <row r="2768" spans="2:4" x14ac:dyDescent="0.2">
      <c r="B2768" s="1">
        <v>42205.98028935185</v>
      </c>
      <c r="C2768" s="1">
        <v>42219.858472222222</v>
      </c>
      <c r="D2768" s="10">
        <f>(NETWORKDAYS($B2768,$C2768,$H$4:$H$16)-2)*13/24+MAX(0,21-MAX(MOD($B2768,1)*24,8))/24+MAX(0,MIN(MOD($C2768,1)*24,21)-8)/24</f>
        <v>5.4001388888888568</v>
      </c>
    </row>
    <row r="2769" spans="2:4" x14ac:dyDescent="0.2">
      <c r="B2769" s="1">
        <v>42205.980856481481</v>
      </c>
      <c r="C2769" s="1">
        <v>42219.850787037038</v>
      </c>
      <c r="D2769" s="10">
        <f>(NETWORKDAYS($B2769,$C2769,$H$4:$H$16)-2)*13/24+MAX(0,21-MAX(MOD($B2769,1)*24,8))/24+MAX(0,MIN(MOD($C2769,1)*24,21)-8)/24</f>
        <v>5.3924537037043292</v>
      </c>
    </row>
    <row r="2770" spans="2:4" x14ac:dyDescent="0.2">
      <c r="B2770" s="1">
        <v>42205.983067129629</v>
      </c>
      <c r="C2770" s="1">
        <v>42236.827245370368</v>
      </c>
      <c r="D2770" s="10">
        <f>(NETWORKDAYS($B2770,$C2770,$H$4:$H$16)-2)*13/24+MAX(0,21-MAX(MOD($B2770,1)*24,8))/24+MAX(0,MIN(MOD($C2770,1)*24,21)-8)/24</f>
        <v>12.410578703701805</v>
      </c>
    </row>
    <row r="2771" spans="2:4" x14ac:dyDescent="0.2">
      <c r="B2771" s="1">
        <v>42205.984791666669</v>
      </c>
      <c r="C2771" s="1">
        <v>42219.846608796295</v>
      </c>
      <c r="D2771" s="10">
        <f>(NETWORKDAYS($B2771,$C2771,$H$4:$H$16)-2)*13/24+MAX(0,21-MAX(MOD($B2771,1)*24,8))/24+MAX(0,MIN(MOD($C2771,1)*24,21)-8)/24</f>
        <v>5.388275462961853</v>
      </c>
    </row>
    <row r="2772" spans="2:4" x14ac:dyDescent="0.2">
      <c r="B2772" s="1">
        <v>42206.011053240742</v>
      </c>
      <c r="C2772" s="1">
        <v>42223.776458333334</v>
      </c>
      <c r="D2772" s="10">
        <f>(NETWORKDAYS($B2772,$C2772,$H$4:$H$16)-2)*13/24+MAX(0,21-MAX(MOD($B2772,1)*24,8))/24+MAX(0,MIN(MOD($C2772,1)*24,21)-8)/24</f>
        <v>7.4847916666670553</v>
      </c>
    </row>
    <row r="2773" spans="2:4" x14ac:dyDescent="0.2">
      <c r="B2773" s="1">
        <v>42206.04755787037</v>
      </c>
      <c r="C2773" s="1">
        <v>42220.396608796298</v>
      </c>
      <c r="D2773" s="10">
        <f>(NETWORKDAYS($B2773,$C2773,$H$4:$H$16)-2)*13/24+MAX(0,21-MAX(MOD($B2773,1)*24,8))/24+MAX(0,MIN(MOD($C2773,1)*24,21)-8)/24</f>
        <v>5.4799421296314303</v>
      </c>
    </row>
    <row r="2774" spans="2:4" x14ac:dyDescent="0.2">
      <c r="B2774" s="1">
        <v>42206.277615740742</v>
      </c>
      <c r="C2774" s="1">
        <v>42214.359189814815</v>
      </c>
      <c r="D2774" s="10">
        <f>(NETWORKDAYS($B2774,$C2774,$H$4:$H$16)-2)*13/24+MAX(0,21-MAX(MOD($B2774,1)*24,8))/24+MAX(0,MIN(MOD($C2774,1)*24,21)-8)/24</f>
        <v>3.2758564814818478</v>
      </c>
    </row>
    <row r="2775" spans="2:4" x14ac:dyDescent="0.2">
      <c r="B2775" s="1">
        <v>42206.321608796294</v>
      </c>
      <c r="C2775" s="1">
        <v>42219.747824074075</v>
      </c>
      <c r="D2775" s="10">
        <f>(NETWORKDAYS($B2775,$C2775,$H$4:$H$16)-2)*13/24+MAX(0,21-MAX(MOD($B2775,1)*24,8))/24+MAX(0,MIN(MOD($C2775,1)*24,21)-8)/24</f>
        <v>5.2894907407414093</v>
      </c>
    </row>
    <row r="2776" spans="2:4" x14ac:dyDescent="0.2">
      <c r="B2776" s="1">
        <v>42206.331076388888</v>
      </c>
      <c r="C2776" s="1">
        <v>42214.362430555557</v>
      </c>
      <c r="D2776" s="10">
        <f>(NETWORKDAYS($B2776,$C2776,$H$4:$H$16)-2)*13/24+MAX(0,21-MAX(MOD($B2776,1)*24,8))/24+MAX(0,MIN(MOD($C2776,1)*24,21)-8)/24</f>
        <v>3.2790972222234509</v>
      </c>
    </row>
    <row r="2777" spans="2:4" x14ac:dyDescent="0.2">
      <c r="B2777" s="1">
        <v>42206.332604166666</v>
      </c>
      <c r="C2777" s="1">
        <v>42220.400069444448</v>
      </c>
      <c r="D2777" s="10">
        <f>(NETWORKDAYS($B2777,$C2777,$H$4:$H$16)-2)*13/24+MAX(0,21-MAX(MOD($B2777,1)*24,8))/24+MAX(0,MIN(MOD($C2777,1)*24,21)-8)/24</f>
        <v>5.4834027777809151</v>
      </c>
    </row>
    <row r="2778" spans="2:4" x14ac:dyDescent="0.2">
      <c r="B2778" s="1">
        <v>42206.334803240738</v>
      </c>
      <c r="C2778" s="1">
        <v>42220.40283564815</v>
      </c>
      <c r="D2778" s="10">
        <f>(NETWORKDAYS($B2778,$C2778,$H$4:$H$16)-2)*13/24+MAX(0,21-MAX(MOD($B2778,1)*24,8))/24+MAX(0,MIN(MOD($C2778,1)*24,21)-8)/24</f>
        <v>5.4846990740794963</v>
      </c>
    </row>
    <row r="2779" spans="2:4" x14ac:dyDescent="0.2">
      <c r="B2779" s="1">
        <v>42206.338263888887</v>
      </c>
      <c r="C2779" s="1">
        <v>42220.407187500001</v>
      </c>
      <c r="D2779" s="10">
        <f>(NETWORKDAYS($B2779,$C2779,$H$4:$H$16)-2)*13/24+MAX(0,21-MAX(MOD($B2779,1)*24,8))/24+MAX(0,MIN(MOD($C2779,1)*24,21)-8)/24</f>
        <v>5.4855902777805268</v>
      </c>
    </row>
    <row r="2780" spans="2:4" x14ac:dyDescent="0.2">
      <c r="B2780" s="1">
        <v>42206.34337962963</v>
      </c>
      <c r="C2780" s="1">
        <v>42220.41028935185</v>
      </c>
      <c r="D2780" s="10">
        <f>(NETWORKDAYS($B2780,$C2780,$H$4:$H$16)-2)*13/24+MAX(0,21-MAX(MOD($B2780,1)*24,8))/24+MAX(0,MIN(MOD($C2780,1)*24,21)-8)/24</f>
        <v>5.4835763888865285</v>
      </c>
    </row>
    <row r="2781" spans="2:4" x14ac:dyDescent="0.2">
      <c r="B2781" s="1">
        <v>42206.35864583333</v>
      </c>
      <c r="C2781" s="1">
        <v>42214.390509259261</v>
      </c>
      <c r="D2781" s="10">
        <f>(NETWORKDAYS($B2781,$C2781,$H$4:$H$16)-2)*13/24+MAX(0,21-MAX(MOD($B2781,1)*24,8))/24+MAX(0,MIN(MOD($C2781,1)*24,21)-8)/24</f>
        <v>3.2818634259310784</v>
      </c>
    </row>
    <row r="2782" spans="2:4" x14ac:dyDescent="0.2">
      <c r="B2782" s="1">
        <v>42206.367534722223</v>
      </c>
      <c r="C2782" s="1">
        <v>42220.414733796293</v>
      </c>
      <c r="D2782" s="10">
        <f>(NETWORKDAYS($B2782,$C2782,$H$4:$H$16)-2)*13/24+MAX(0,21-MAX(MOD($B2782,1)*24,8))/24+MAX(0,MIN(MOD($C2782,1)*24,21)-8)/24</f>
        <v>5.4638657407364617</v>
      </c>
    </row>
    <row r="2783" spans="2:4" x14ac:dyDescent="0.2">
      <c r="B2783" s="1">
        <v>42206.372511574074</v>
      </c>
      <c r="C2783" s="1">
        <v>42214.37572916667</v>
      </c>
      <c r="D2783" s="10">
        <f>(NETWORKDAYS($B2783,$C2783,$H$4:$H$16)-2)*13/24+MAX(0,21-MAX(MOD($B2783,1)*24,8))/24+MAX(0,MIN(MOD($C2783,1)*24,21)-8)/24</f>
        <v>3.2532175925953197</v>
      </c>
    </row>
    <row r="2784" spans="2:4" x14ac:dyDescent="0.2">
      <c r="B2784" s="1">
        <v>42206.392708333333</v>
      </c>
      <c r="C2784" s="1">
        <v>42214.385451388887</v>
      </c>
      <c r="D2784" s="10">
        <f>(NETWORKDAYS($B2784,$C2784,$H$4:$H$16)-2)*13/24+MAX(0,21-MAX(MOD($B2784,1)*24,8))/24+MAX(0,MIN(MOD($C2784,1)*24,21)-8)/24</f>
        <v>3.2427430555544561</v>
      </c>
    </row>
    <row r="2785" spans="2:4" x14ac:dyDescent="0.2">
      <c r="B2785" s="1">
        <v>42206.397499999999</v>
      </c>
      <c r="C2785" s="1">
        <v>42220.42</v>
      </c>
      <c r="D2785" s="10">
        <f>(NETWORKDAYS($B2785,$C2785,$H$4:$H$16)-2)*13/24+MAX(0,21-MAX(MOD($B2785,1)*24,8))/24+MAX(0,MIN(MOD($C2785,1)*24,21)-8)/24</f>
        <v>5.4391666666657938</v>
      </c>
    </row>
    <row r="2786" spans="2:4" x14ac:dyDescent="0.2">
      <c r="B2786" s="1">
        <v>42206.399224537039</v>
      </c>
      <c r="C2786" s="1">
        <v>42227.439641203702</v>
      </c>
      <c r="D2786" s="10">
        <f>(NETWORKDAYS($B2786,$C2786,$H$4:$H$16)-2)*13/24+MAX(0,21-MAX(MOD($B2786,1)*24,8))/24+MAX(0,MIN(MOD($C2786,1)*24,21)-8)/24</f>
        <v>8.1654166666630754</v>
      </c>
    </row>
    <row r="2787" spans="2:4" x14ac:dyDescent="0.2">
      <c r="B2787" s="1">
        <v>42206.400543981479</v>
      </c>
      <c r="C2787" s="1">
        <v>42220.447893518518</v>
      </c>
      <c r="D2787" s="10">
        <f>(NETWORKDAYS($B2787,$C2787,$H$4:$H$16)-2)*13/24+MAX(0,21-MAX(MOD($B2787,1)*24,8))/24+MAX(0,MIN(MOD($C2787,1)*24,21)-8)/24</f>
        <v>5.4640162037054933</v>
      </c>
    </row>
    <row r="2788" spans="2:4" x14ac:dyDescent="0.2">
      <c r="B2788" s="1">
        <v>42206.401770833334</v>
      </c>
      <c r="C2788" s="1">
        <v>42220.45820601852</v>
      </c>
      <c r="D2788" s="10">
        <f>(NETWORKDAYS($B2788,$C2788,$H$4:$H$16)-2)*13/24+MAX(0,21-MAX(MOD($B2788,1)*24,8))/24+MAX(0,MIN(MOD($C2788,1)*24,21)-8)/24</f>
        <v>5.4731018518529408</v>
      </c>
    </row>
    <row r="2789" spans="2:4" x14ac:dyDescent="0.2">
      <c r="B2789" s="1">
        <v>42206.408101851855</v>
      </c>
      <c r="C2789" s="1">
        <v>42219.758379629631</v>
      </c>
      <c r="D2789" s="10">
        <f>(NETWORKDAYS($B2789,$C2789,$H$4:$H$16)-2)*13/24+MAX(0,21-MAX(MOD($B2789,1)*24,8))/24+MAX(0,MIN(MOD($C2789,1)*24,21)-8)/24</f>
        <v>5.2252777777757728</v>
      </c>
    </row>
    <row r="2790" spans="2:4" x14ac:dyDescent="0.2">
      <c r="B2790" s="1">
        <v>42206.408229166664</v>
      </c>
      <c r="C2790" s="1">
        <v>42220.463877314818</v>
      </c>
      <c r="D2790" s="10">
        <f>(NETWORKDAYS($B2790,$C2790,$H$4:$H$16)-2)*13/24+MAX(0,21-MAX(MOD($B2790,1)*24,8))/24+MAX(0,MIN(MOD($C2790,1)*24,21)-8)/24</f>
        <v>5.4723148148210994</v>
      </c>
    </row>
    <row r="2791" spans="2:4" x14ac:dyDescent="0.2">
      <c r="B2791" s="1">
        <v>42206.409120370372</v>
      </c>
      <c r="C2791" s="1">
        <v>42220.474363425928</v>
      </c>
      <c r="D2791" s="10">
        <f>(NETWORKDAYS($B2791,$C2791,$H$4:$H$16)-2)*13/24+MAX(0,21-MAX(MOD($B2791,1)*24,8))/24+MAX(0,MIN(MOD($C2791,1)*24,21)-8)/24</f>
        <v>5.4819097222231603</v>
      </c>
    </row>
    <row r="2792" spans="2:4" x14ac:dyDescent="0.2">
      <c r="B2792" s="1">
        <v>42206.410057870373</v>
      </c>
      <c r="C2792" s="1">
        <v>42226.83011574074</v>
      </c>
      <c r="D2792" s="10">
        <f>(NETWORKDAYS($B2792,$C2792,$H$4:$H$16)-2)*13/24+MAX(0,21-MAX(MOD($B2792,1)*24,8))/24+MAX(0,MIN(MOD($C2792,1)*24,21)-8)/24</f>
        <v>8.003391203700934</v>
      </c>
    </row>
    <row r="2793" spans="2:4" x14ac:dyDescent="0.2">
      <c r="B2793" s="1">
        <v>42206.410578703704</v>
      </c>
      <c r="C2793" s="1">
        <v>42226.549687500003</v>
      </c>
      <c r="D2793" s="10">
        <f>(NETWORKDAYS($B2793,$C2793,$H$4:$H$16)-2)*13/24+MAX(0,21-MAX(MOD($B2793,1)*24,8))/24+MAX(0,MIN(MOD($C2793,1)*24,21)-8)/24</f>
        <v>7.7224421296317214</v>
      </c>
    </row>
    <row r="2794" spans="2:4" x14ac:dyDescent="0.2">
      <c r="B2794" s="1">
        <v>42206.411180555559</v>
      </c>
      <c r="C2794" s="1">
        <v>42220.537141203706</v>
      </c>
      <c r="D2794" s="10">
        <f>(NETWORKDAYS($B2794,$C2794,$H$4:$H$16)-2)*13/24+MAX(0,21-MAX(MOD($B2794,1)*24,8))/24+MAX(0,MIN(MOD($C2794,1)*24,21)-8)/24</f>
        <v>5.5426273148138234</v>
      </c>
    </row>
    <row r="2795" spans="2:4" x14ac:dyDescent="0.2">
      <c r="B2795" s="1">
        <v>42206.411863425928</v>
      </c>
      <c r="C2795" s="1">
        <v>42220.539421296293</v>
      </c>
      <c r="D2795" s="10">
        <f>(NETWORKDAYS($B2795,$C2795,$H$4:$H$16)-2)*13/24+MAX(0,21-MAX(MOD($B2795,1)*24,8))/24+MAX(0,MIN(MOD($C2795,1)*24,21)-8)/24</f>
        <v>5.5442245370310657</v>
      </c>
    </row>
    <row r="2796" spans="2:4" x14ac:dyDescent="0.2">
      <c r="B2796" s="1">
        <v>42206.413171296299</v>
      </c>
      <c r="C2796" s="1">
        <v>42220.544733796298</v>
      </c>
      <c r="D2796" s="10">
        <f>(NETWORKDAYS($B2796,$C2796,$H$4:$H$16)-2)*13/24+MAX(0,21-MAX(MOD($B2796,1)*24,8))/24+MAX(0,MIN(MOD($C2796,1)*24,21)-8)/24</f>
        <v>5.5482291666655028</v>
      </c>
    </row>
    <row r="2797" spans="2:4" x14ac:dyDescent="0.2">
      <c r="B2797" s="1">
        <v>42206.414259259262</v>
      </c>
      <c r="C2797" s="1">
        <v>42220.549976851849</v>
      </c>
      <c r="D2797" s="10">
        <f>(NETWORKDAYS($B2797,$C2797,$H$4:$H$16)-2)*13/24+MAX(0,21-MAX(MOD($B2797,1)*24,8))/24+MAX(0,MIN(MOD($C2797,1)*24,21)-8)/24</f>
        <v>5.5523842592544197</v>
      </c>
    </row>
    <row r="2798" spans="2:4" x14ac:dyDescent="0.2">
      <c r="B2798" s="1">
        <v>42206.4143287037</v>
      </c>
      <c r="C2798" s="1">
        <v>42220.551689814813</v>
      </c>
      <c r="D2798" s="10">
        <f>(NETWORKDAYS($B2798,$C2798,$H$4:$H$16)-2)*13/24+MAX(0,21-MAX(MOD($B2798,1)*24,8))/24+MAX(0,MIN(MOD($C2798,1)*24,21)-8)/24</f>
        <v>5.5540277777787805</v>
      </c>
    </row>
    <row r="2799" spans="2:4" x14ac:dyDescent="0.2">
      <c r="B2799" s="1">
        <v>42206.418229166666</v>
      </c>
      <c r="C2799" s="1">
        <v>42220.553807870368</v>
      </c>
      <c r="D2799" s="10">
        <f>(NETWORKDAYS($B2799,$C2799,$H$4:$H$16)-2)*13/24+MAX(0,21-MAX(MOD($B2799,1)*24,8))/24+MAX(0,MIN(MOD($C2799,1)*24,21)-8)/24</f>
        <v>5.5522453703694437</v>
      </c>
    </row>
    <row r="2800" spans="2:4" x14ac:dyDescent="0.2">
      <c r="B2800" s="1">
        <v>42206.423854166664</v>
      </c>
      <c r="C2800" s="1">
        <v>42214.406388888892</v>
      </c>
      <c r="D2800" s="10">
        <f>(NETWORKDAYS($B2800,$C2800,$H$4:$H$16)-2)*13/24+MAX(0,21-MAX(MOD($B2800,1)*24,8))/24+MAX(0,MIN(MOD($C2800,1)*24,21)-8)/24</f>
        <v>3.2325347222285927</v>
      </c>
    </row>
    <row r="2801" spans="2:4" x14ac:dyDescent="0.2">
      <c r="B2801" s="1">
        <v>42206.424930555557</v>
      </c>
      <c r="C2801" s="1">
        <v>42220.557847222219</v>
      </c>
      <c r="D2801" s="10">
        <f>(NETWORKDAYS($B2801,$C2801,$H$4:$H$16)-2)*13/24+MAX(0,21-MAX(MOD($B2801,1)*24,8))/24+MAX(0,MIN(MOD($C2801,1)*24,21)-8)/24</f>
        <v>5.54958333332858</v>
      </c>
    </row>
    <row r="2802" spans="2:4" x14ac:dyDescent="0.2">
      <c r="B2802" s="1">
        <v>42206.428263888891</v>
      </c>
      <c r="C2802" s="1">
        <v>42220.563171296293</v>
      </c>
      <c r="D2802" s="10">
        <f>(NETWORKDAYS($B2802,$C2802,$H$4:$H$16)-2)*13/24+MAX(0,21-MAX(MOD($B2802,1)*24,8))/24+MAX(0,MIN(MOD($C2802,1)*24,21)-8)/24</f>
        <v>5.5515740740690189</v>
      </c>
    </row>
    <row r="2803" spans="2:4" x14ac:dyDescent="0.2">
      <c r="B2803" s="1">
        <v>42206.438726851855</v>
      </c>
      <c r="C2803" s="1">
        <v>42219.81585648148</v>
      </c>
      <c r="D2803" s="10">
        <f>(NETWORKDAYS($B2803,$C2803,$H$4:$H$16)-2)*13/24+MAX(0,21-MAX(MOD($B2803,1)*24,8))/24+MAX(0,MIN(MOD($C2803,1)*24,21)-8)/24</f>
        <v>5.252129629625415</v>
      </c>
    </row>
    <row r="2804" spans="2:4" x14ac:dyDescent="0.2">
      <c r="B2804" s="1">
        <v>42206.441666666666</v>
      </c>
      <c r="C2804" s="1">
        <v>42220.572777777779</v>
      </c>
      <c r="D2804" s="10">
        <f>(NETWORKDAYS($B2804,$C2804,$H$4:$H$16)-2)*13/24+MAX(0,21-MAX(MOD($B2804,1)*24,8))/24+MAX(0,MIN(MOD($C2804,1)*24,21)-8)/24</f>
        <v>5.5477777777802357</v>
      </c>
    </row>
    <row r="2805" spans="2:4" x14ac:dyDescent="0.2">
      <c r="B2805" s="1">
        <v>42206.444652777776</v>
      </c>
      <c r="C2805" s="1">
        <v>42219.826018518521</v>
      </c>
      <c r="D2805" s="10">
        <f>(NETWORKDAYS($B2805,$C2805,$H$4:$H$16)-2)*13/24+MAX(0,21-MAX(MOD($B2805,1)*24,8))/24+MAX(0,MIN(MOD($C2805,1)*24,21)-8)/24</f>
        <v>5.2563657407445135</v>
      </c>
    </row>
    <row r="2806" spans="2:4" x14ac:dyDescent="0.2">
      <c r="B2806" s="1">
        <v>42206.444652777776</v>
      </c>
      <c r="C2806" s="1">
        <v>42219.826574074075</v>
      </c>
      <c r="D2806" s="10">
        <f>(NETWORKDAYS($B2806,$C2806,$H$4:$H$16)-2)*13/24+MAX(0,21-MAX(MOD($B2806,1)*24,8))/24+MAX(0,MIN(MOD($C2806,1)*24,21)-8)/24</f>
        <v>5.2569212962989695</v>
      </c>
    </row>
    <row r="2807" spans="2:4" x14ac:dyDescent="0.2">
      <c r="B2807" s="1">
        <v>42206.455393518518</v>
      </c>
      <c r="C2807" s="1">
        <v>42220.578784722224</v>
      </c>
      <c r="D2807" s="10">
        <f>(NETWORKDAYS($B2807,$C2807,$H$4:$H$16)-2)*13/24+MAX(0,21-MAX(MOD($B2807,1)*24,8))/24+MAX(0,MIN(MOD($C2807,1)*24,21)-8)/24</f>
        <v>5.5400578703726451</v>
      </c>
    </row>
    <row r="2808" spans="2:4" x14ac:dyDescent="0.2">
      <c r="B2808" s="1">
        <v>42206.455405092594</v>
      </c>
      <c r="C2808" s="1">
        <v>42220.615972222222</v>
      </c>
      <c r="D2808" s="10">
        <f>(NETWORKDAYS($B2808,$C2808,$H$4:$H$16)-2)*13/24+MAX(0,21-MAX(MOD($B2808,1)*24,8))/24+MAX(0,MIN(MOD($C2808,1)*24,21)-8)/24</f>
        <v>5.5772337962941192</v>
      </c>
    </row>
    <row r="2809" spans="2:4" x14ac:dyDescent="0.2">
      <c r="B2809" s="1">
        <v>42206.456886574073</v>
      </c>
      <c r="C2809" s="1">
        <v>42220.628969907404</v>
      </c>
      <c r="D2809" s="10">
        <f>(NETWORKDAYS($B2809,$C2809,$H$4:$H$16)-2)*13/24+MAX(0,21-MAX(MOD($B2809,1)*24,8))/24+MAX(0,MIN(MOD($C2809,1)*24,21)-8)/24</f>
        <v>5.588749999997769</v>
      </c>
    </row>
    <row r="2810" spans="2:4" x14ac:dyDescent="0.2">
      <c r="B2810" s="1">
        <v>42206.46402777778</v>
      </c>
      <c r="C2810" s="1">
        <v>42220.632615740738</v>
      </c>
      <c r="D2810" s="10">
        <f>(NETWORKDAYS($B2810,$C2810,$H$4:$H$16)-2)*13/24+MAX(0,21-MAX(MOD($B2810,1)*24,8))/24+MAX(0,MIN(MOD($C2810,1)*24,21)-8)/24</f>
        <v>5.5852546296252212</v>
      </c>
    </row>
    <row r="2811" spans="2:4" x14ac:dyDescent="0.2">
      <c r="B2811" s="1">
        <v>42206.464687500003</v>
      </c>
      <c r="C2811" s="1">
        <v>42220.63554398148</v>
      </c>
      <c r="D2811" s="10">
        <f>(NETWORKDAYS($B2811,$C2811,$H$4:$H$16)-2)*13/24+MAX(0,21-MAX(MOD($B2811,1)*24,8))/24+MAX(0,MIN(MOD($C2811,1)*24,21)-8)/24</f>
        <v>5.5875231481428882</v>
      </c>
    </row>
    <row r="2812" spans="2:4" x14ac:dyDescent="0.2">
      <c r="B2812" s="1">
        <v>42206.466944444444</v>
      </c>
      <c r="C2812" s="1">
        <v>42219.83929398148</v>
      </c>
      <c r="D2812" s="10">
        <f>(NETWORKDAYS($B2812,$C2812,$H$4:$H$16)-2)*13/24+MAX(0,21-MAX(MOD($B2812,1)*24,8))/24+MAX(0,MIN(MOD($C2812,1)*24,21)-8)/24</f>
        <v>5.247349537035916</v>
      </c>
    </row>
    <row r="2813" spans="2:4" x14ac:dyDescent="0.2">
      <c r="B2813" s="1">
        <v>42206.467685185184</v>
      </c>
      <c r="C2813" s="1">
        <v>42219.854571759257</v>
      </c>
      <c r="D2813" s="10">
        <f>(NETWORKDAYS($B2813,$C2813,$H$4:$H$16)-2)*13/24+MAX(0,21-MAX(MOD($B2813,1)*24,8))/24+MAX(0,MIN(MOD($C2813,1)*24,21)-8)/24</f>
        <v>5.2618865740732872</v>
      </c>
    </row>
    <row r="2814" spans="2:4" x14ac:dyDescent="0.2">
      <c r="B2814" s="1">
        <v>42206.468402777777</v>
      </c>
      <c r="C2814" s="1">
        <v>42220.648148148146</v>
      </c>
      <c r="D2814" s="10">
        <f>(NETWORKDAYS($B2814,$C2814,$H$4:$H$16)-2)*13/24+MAX(0,21-MAX(MOD($B2814,1)*24,8))/24+MAX(0,MIN(MOD($C2814,1)*24,21)-8)/24</f>
        <v>5.5964120370360133</v>
      </c>
    </row>
    <row r="2815" spans="2:4" x14ac:dyDescent="0.2">
      <c r="B2815" s="1">
        <v>42206.468611111108</v>
      </c>
      <c r="C2815" s="1">
        <v>42220.653113425928</v>
      </c>
      <c r="D2815" s="10">
        <f>(NETWORKDAYS($B2815,$C2815,$H$4:$H$16)-2)*13/24+MAX(0,21-MAX(MOD($B2815,1)*24,8))/24+MAX(0,MIN(MOD($C2815,1)*24,21)-8)/24</f>
        <v>5.6011689814865049</v>
      </c>
    </row>
    <row r="2816" spans="2:4" x14ac:dyDescent="0.2">
      <c r="B2816" s="1">
        <v>42206.472430555557</v>
      </c>
      <c r="C2816" s="1">
        <v>42220.658599537041</v>
      </c>
      <c r="D2816" s="10">
        <f>(NETWORKDAYS($B2816,$C2816,$H$4:$H$16)-2)*13/24+MAX(0,21-MAX(MOD($B2816,1)*24,8))/24+MAX(0,MIN(MOD($C2816,1)*24,21)-8)/24</f>
        <v>5.6028356481498731</v>
      </c>
    </row>
    <row r="2817" spans="2:4" x14ac:dyDescent="0.2">
      <c r="B2817" s="1">
        <v>42206.47415509259</v>
      </c>
      <c r="C2817" s="1">
        <v>42220.671469907407</v>
      </c>
      <c r="D2817" s="10">
        <f>(NETWORKDAYS($B2817,$C2817,$H$4:$H$16)-2)*13/24+MAX(0,21-MAX(MOD($B2817,1)*24,8))/24+MAX(0,MIN(MOD($C2817,1)*24,21)-8)/24</f>
        <v>5.6139814814838855</v>
      </c>
    </row>
    <row r="2818" spans="2:4" x14ac:dyDescent="0.2">
      <c r="B2818" s="1">
        <v>42206.474490740744</v>
      </c>
      <c r="C2818" s="1">
        <v>42220.676655092589</v>
      </c>
      <c r="D2818" s="10">
        <f>(NETWORKDAYS($B2818,$C2818,$H$4:$H$16)-2)*13/24+MAX(0,21-MAX(MOD($B2818,1)*24,8))/24+MAX(0,MIN(MOD($C2818,1)*24,21)-8)/24</f>
        <v>5.6188310185122345</v>
      </c>
    </row>
    <row r="2819" spans="2:4" x14ac:dyDescent="0.2">
      <c r="B2819" s="1">
        <v>42206.474976851852</v>
      </c>
      <c r="C2819" s="1">
        <v>42221.380300925928</v>
      </c>
      <c r="D2819" s="10">
        <f>(NETWORKDAYS($B2819,$C2819,$H$4:$H$16)-2)*13/24+MAX(0,21-MAX(MOD($B2819,1)*24,8))/24+MAX(0,MIN(MOD($C2819,1)*24,21)-8)/24</f>
        <v>5.8636574074092405</v>
      </c>
    </row>
    <row r="2820" spans="2:4" x14ac:dyDescent="0.2">
      <c r="B2820" s="1">
        <v>42206.475914351853</v>
      </c>
      <c r="C2820" s="1">
        <v>42221.386388888888</v>
      </c>
      <c r="D2820" s="10">
        <f>(NETWORKDAYS($B2820,$C2820,$H$4:$H$16)-2)*13/24+MAX(0,21-MAX(MOD($B2820,1)*24,8))/24+MAX(0,MIN(MOD($C2820,1)*24,21)-8)/24</f>
        <v>5.8688078703683768</v>
      </c>
    </row>
    <row r="2821" spans="2:4" x14ac:dyDescent="0.2">
      <c r="B2821" s="1">
        <v>42206.482731481483</v>
      </c>
      <c r="C2821" s="1">
        <v>42221.395972222221</v>
      </c>
      <c r="D2821" s="10">
        <f>(NETWORKDAYS($B2821,$C2821,$H$4:$H$16)-2)*13/24+MAX(0,21-MAX(MOD($B2821,1)*24,8))/24+MAX(0,MIN(MOD($C2821,1)*24,21)-8)/24</f>
        <v>5.8715740740711535</v>
      </c>
    </row>
    <row r="2822" spans="2:4" x14ac:dyDescent="0.2">
      <c r="B2822" s="1">
        <v>42206.484479166669</v>
      </c>
      <c r="C2822" s="1">
        <v>42221.399375000001</v>
      </c>
      <c r="D2822" s="10">
        <f>(NETWORKDAYS($B2822,$C2822,$H$4:$H$16)-2)*13/24+MAX(0,21-MAX(MOD($B2822,1)*24,8))/24+MAX(0,MIN(MOD($C2822,1)*24,21)-8)/24</f>
        <v>5.873229166665018</v>
      </c>
    </row>
    <row r="2823" spans="2:4" x14ac:dyDescent="0.2">
      <c r="B2823" s="1">
        <v>42206.484490740739</v>
      </c>
      <c r="C2823" s="1">
        <v>42221.406504629631</v>
      </c>
      <c r="D2823" s="10">
        <f>(NETWORKDAYS($B2823,$C2823,$H$4:$H$16)-2)*13/24+MAX(0,21-MAX(MOD($B2823,1)*24,8))/24+MAX(0,MIN(MOD($C2823,1)*24,21)-8)/24</f>
        <v>5.8803472222255859</v>
      </c>
    </row>
    <row r="2824" spans="2:4" x14ac:dyDescent="0.2">
      <c r="B2824" s="1">
        <v>42206.486122685186</v>
      </c>
      <c r="C2824" s="1">
        <v>42221.411435185182</v>
      </c>
      <c r="D2824" s="10">
        <f>(NETWORKDAYS($B2824,$C2824,$H$4:$H$16)-2)*13/24+MAX(0,21-MAX(MOD($B2824,1)*24,8))/24+MAX(0,MIN(MOD($C2824,1)*24,21)-8)/24</f>
        <v>5.8836458333292594</v>
      </c>
    </row>
    <row r="2825" spans="2:4" x14ac:dyDescent="0.2">
      <c r="B2825" s="1">
        <v>42206.496863425928</v>
      </c>
      <c r="C2825" s="1">
        <v>42221.413831018515</v>
      </c>
      <c r="D2825" s="10">
        <f>(NETWORKDAYS($B2825,$C2825,$H$4:$H$16)-2)*13/24+MAX(0,21-MAX(MOD($B2825,1)*24,8))/24+MAX(0,MIN(MOD($C2825,1)*24,21)-8)/24</f>
        <v>5.8753009259210867</v>
      </c>
    </row>
    <row r="2826" spans="2:4" x14ac:dyDescent="0.2">
      <c r="B2826" s="1">
        <v>42206.499016203707</v>
      </c>
      <c r="C2826" s="1">
        <v>42221.432187500002</v>
      </c>
      <c r="D2826" s="10">
        <f>(NETWORKDAYS($B2826,$C2826,$H$4:$H$16)-2)*13/24+MAX(0,21-MAX(MOD($B2826,1)*24,8))/24+MAX(0,MIN(MOD($C2826,1)*24,21)-8)/24</f>
        <v>5.891504629629102</v>
      </c>
    </row>
    <row r="2827" spans="2:4" x14ac:dyDescent="0.2">
      <c r="B2827" s="1">
        <v>42206.502395833333</v>
      </c>
      <c r="C2827" s="1">
        <v>42226.553564814814</v>
      </c>
      <c r="D2827" s="10">
        <f>(NETWORKDAYS($B2827,$C2827,$H$4:$H$16)-2)*13/24+MAX(0,21-MAX(MOD($B2827,1)*24,8))/24+MAX(0,MIN(MOD($C2827,1)*24,21)-8)/24</f>
        <v>7.6345023148145028</v>
      </c>
    </row>
    <row r="2828" spans="2:4" x14ac:dyDescent="0.2">
      <c r="B2828" s="1">
        <v>42206.502847222226</v>
      </c>
      <c r="C2828" s="1">
        <v>42221.441423611112</v>
      </c>
      <c r="D2828" s="10">
        <f>(NETWORKDAYS($B2828,$C2828,$H$4:$H$16)-2)*13/24+MAX(0,21-MAX(MOD($B2828,1)*24,8))/24+MAX(0,MIN(MOD($C2828,1)*24,21)-8)/24</f>
        <v>5.8969097222191831</v>
      </c>
    </row>
    <row r="2829" spans="2:4" x14ac:dyDescent="0.2">
      <c r="B2829" s="1">
        <v>42206.50372685185</v>
      </c>
      <c r="C2829" s="1">
        <v>42221.457974537036</v>
      </c>
      <c r="D2829" s="10">
        <f>(NETWORKDAYS($B2829,$C2829,$H$4:$H$16)-2)*13/24+MAX(0,21-MAX(MOD($B2829,1)*24,8))/24+MAX(0,MIN(MOD($C2829,1)*24,21)-8)/24</f>
        <v>5.9125810185190257</v>
      </c>
    </row>
    <row r="2830" spans="2:4" x14ac:dyDescent="0.2">
      <c r="B2830" s="1">
        <v>42206.506782407407</v>
      </c>
      <c r="C2830" s="1">
        <v>42221.461388888885</v>
      </c>
      <c r="D2830" s="10">
        <f>(NETWORKDAYS($B2830,$C2830,$H$4:$H$16)-2)*13/24+MAX(0,21-MAX(MOD($B2830,1)*24,8))/24+MAX(0,MIN(MOD($C2830,1)*24,21)-8)/24</f>
        <v>5.9129398148118835</v>
      </c>
    </row>
    <row r="2831" spans="2:4" x14ac:dyDescent="0.2">
      <c r="B2831" s="1">
        <v>42206.507962962962</v>
      </c>
      <c r="C2831" s="1">
        <v>42221.492893518516</v>
      </c>
      <c r="D2831" s="10">
        <f>(NETWORKDAYS($B2831,$C2831,$H$4:$H$16)-2)*13/24+MAX(0,21-MAX(MOD($B2831,1)*24,8))/24+MAX(0,MIN(MOD($C2831,1)*24,21)-8)/24</f>
        <v>5.94326388888779</v>
      </c>
    </row>
    <row r="2832" spans="2:4" x14ac:dyDescent="0.2">
      <c r="B2832" s="1">
        <v>42206.509074074071</v>
      </c>
      <c r="C2832" s="1">
        <v>42222.658020833333</v>
      </c>
      <c r="D2832" s="10">
        <f>(NETWORKDAYS($B2832,$C2832,$H$4:$H$16)-2)*13/24+MAX(0,21-MAX(MOD($B2832,1)*24,8))/24+MAX(0,MIN(MOD($C2832,1)*24,21)-8)/24</f>
        <v>6.6489467592618894</v>
      </c>
    </row>
    <row r="2833" spans="2:4" x14ac:dyDescent="0.2">
      <c r="B2833" s="1">
        <v>42206.512789351851</v>
      </c>
      <c r="C2833" s="1">
        <v>42221.545949074076</v>
      </c>
      <c r="D2833" s="10">
        <f>(NETWORKDAYS($B2833,$C2833,$H$4:$H$16)-2)*13/24+MAX(0,21-MAX(MOD($B2833,1)*24,8))/24+MAX(0,MIN(MOD($C2833,1)*24,21)-8)/24</f>
        <v>5.9914930555581432</v>
      </c>
    </row>
    <row r="2834" spans="2:4" x14ac:dyDescent="0.2">
      <c r="B2834" s="1">
        <v>42206.516967592594</v>
      </c>
      <c r="C2834" s="1">
        <v>42226.560057870367</v>
      </c>
      <c r="D2834" s="10">
        <f>(NETWORKDAYS($B2834,$C2834,$H$4:$H$16)-2)*13/24+MAX(0,21-MAX(MOD($B2834,1)*24,8))/24+MAX(0,MIN(MOD($C2834,1)*24,21)-8)/24</f>
        <v>7.6264236111067785</v>
      </c>
    </row>
    <row r="2835" spans="2:4" x14ac:dyDescent="0.2">
      <c r="B2835" s="1">
        <v>42206.531412037039</v>
      </c>
      <c r="C2835" s="1">
        <v>42221.565520833334</v>
      </c>
      <c r="D2835" s="10">
        <f>(NETWORKDAYS($B2835,$C2835,$H$4:$H$16)-2)*13/24+MAX(0,21-MAX(MOD($B2835,1)*24,8))/24+MAX(0,MIN(MOD($C2835,1)*24,21)-8)/24</f>
        <v>5.99244212962852</v>
      </c>
    </row>
    <row r="2836" spans="2:4" x14ac:dyDescent="0.2">
      <c r="B2836" s="1">
        <v>42206.532777777778</v>
      </c>
      <c r="C2836" s="1">
        <v>42227.346087962964</v>
      </c>
      <c r="D2836" s="10">
        <f>(NETWORKDAYS($B2836,$C2836,$H$4:$H$16)-2)*13/24+MAX(0,21-MAX(MOD($B2836,1)*24,8))/24+MAX(0,MIN(MOD($C2836,1)*24,21)-8)/24</f>
        <v>7.9383101851854008</v>
      </c>
    </row>
    <row r="2837" spans="2:4" x14ac:dyDescent="0.2">
      <c r="B2837" s="1">
        <v>42206.534062500003</v>
      </c>
      <c r="C2837" s="1">
        <v>42221.56622685185</v>
      </c>
      <c r="D2837" s="10">
        <f>(NETWORKDAYS($B2837,$C2837,$H$4:$H$16)-2)*13/24+MAX(0,21-MAX(MOD($B2837,1)*24,8))/24+MAX(0,MIN(MOD($C2837,1)*24,21)-8)/24</f>
        <v>5.9904976851806477</v>
      </c>
    </row>
    <row r="2838" spans="2:4" x14ac:dyDescent="0.2">
      <c r="B2838" s="1">
        <v>42206.535983796297</v>
      </c>
      <c r="C2838" s="1">
        <v>42221.582037037035</v>
      </c>
      <c r="D2838" s="10">
        <f>(NETWORKDAYS($B2838,$C2838,$H$4:$H$16)-2)*13/24+MAX(0,21-MAX(MOD($B2838,1)*24,8))/24+MAX(0,MIN(MOD($C2838,1)*24,21)-8)/24</f>
        <v>6.0043865740711535</v>
      </c>
    </row>
    <row r="2839" spans="2:4" x14ac:dyDescent="0.2">
      <c r="B2839" s="1">
        <v>42206.53696759259</v>
      </c>
      <c r="C2839" s="1">
        <v>42226.566354166665</v>
      </c>
      <c r="D2839" s="10">
        <f>(NETWORKDAYS($B2839,$C2839,$H$4:$H$16)-2)*13/24+MAX(0,21-MAX(MOD($B2839,1)*24,8))/24+MAX(0,MIN(MOD($C2839,1)*24,21)-8)/24</f>
        <v>7.6127199074083673</v>
      </c>
    </row>
    <row r="2840" spans="2:4" x14ac:dyDescent="0.2">
      <c r="B2840" s="1">
        <v>42206.538483796299</v>
      </c>
      <c r="C2840" s="1">
        <v>42221.606354166666</v>
      </c>
      <c r="D2840" s="10">
        <f>(NETWORKDAYS($B2840,$C2840,$H$4:$H$16)-2)*13/24+MAX(0,21-MAX(MOD($B2840,1)*24,8))/24+MAX(0,MIN(MOD($C2840,1)*24,21)-8)/24</f>
        <v>6.026203703700352</v>
      </c>
    </row>
    <row r="2841" spans="2:4" x14ac:dyDescent="0.2">
      <c r="B2841" s="1">
        <v>42206.54010416667</v>
      </c>
      <c r="C2841" s="1">
        <v>42221.615219907406</v>
      </c>
      <c r="D2841" s="10">
        <f>(NETWORKDAYS($B2841,$C2841,$H$4:$H$16)-2)*13/24+MAX(0,21-MAX(MOD($B2841,1)*24,8))/24+MAX(0,MIN(MOD($C2841,1)*24,21)-8)/24</f>
        <v>6.0334490740691162</v>
      </c>
    </row>
    <row r="2842" spans="2:4" x14ac:dyDescent="0.2">
      <c r="B2842" s="1">
        <v>42206.544606481482</v>
      </c>
      <c r="C2842" s="1">
        <v>42221.617071759261</v>
      </c>
      <c r="D2842" s="10">
        <f>(NETWORKDAYS($B2842,$C2842,$H$4:$H$16)-2)*13/24+MAX(0,21-MAX(MOD($B2842,1)*24,8))/24+MAX(0,MIN(MOD($C2842,1)*24,21)-8)/24</f>
        <v>6.0307986111123082</v>
      </c>
    </row>
    <row r="2843" spans="2:4" x14ac:dyDescent="0.2">
      <c r="B2843" s="1">
        <v>42206.54855324074</v>
      </c>
      <c r="C2843" s="1">
        <v>42221.626759259256</v>
      </c>
      <c r="D2843" s="10">
        <f>(NETWORKDAYS($B2843,$C2843,$H$4:$H$16)-2)*13/24+MAX(0,21-MAX(MOD($B2843,1)*24,8))/24+MAX(0,MIN(MOD($C2843,1)*24,21)-8)/24</f>
        <v>6.0365393518489636</v>
      </c>
    </row>
    <row r="2844" spans="2:4" x14ac:dyDescent="0.2">
      <c r="B2844" s="1">
        <v>42206.562939814816</v>
      </c>
      <c r="C2844" s="1">
        <v>42221.659953703704</v>
      </c>
      <c r="D2844" s="10">
        <f>(NETWORKDAYS($B2844,$C2844,$H$4:$H$16)-2)*13/24+MAX(0,21-MAX(MOD($B2844,1)*24,8))/24+MAX(0,MIN(MOD($C2844,1)*24,21)-8)/24</f>
        <v>6.0553472222212203</v>
      </c>
    </row>
    <row r="2845" spans="2:4" x14ac:dyDescent="0.2">
      <c r="B2845" s="1">
        <v>42206.565462962964</v>
      </c>
      <c r="C2845" s="1">
        <v>42221.662349537037</v>
      </c>
      <c r="D2845" s="10">
        <f>(NETWORKDAYS($B2845,$C2845,$H$4:$H$16)-2)*13/24+MAX(0,21-MAX(MOD($B2845,1)*24,8))/24+MAX(0,MIN(MOD($C2845,1)*24,21)-8)/24</f>
        <v>6.055219907405748</v>
      </c>
    </row>
    <row r="2846" spans="2:4" x14ac:dyDescent="0.2">
      <c r="B2846" s="1">
        <v>42206.566666666666</v>
      </c>
      <c r="C2846" s="1">
        <v>42221.664861111109</v>
      </c>
      <c r="D2846" s="10">
        <f>(NETWORKDAYS($B2846,$C2846,$H$4:$H$16)-2)*13/24+MAX(0,21-MAX(MOD($B2846,1)*24,8))/24+MAX(0,MIN(MOD($C2846,1)*24,21)-8)/24</f>
        <v>6.0565277777762585</v>
      </c>
    </row>
    <row r="2847" spans="2:4" x14ac:dyDescent="0.2">
      <c r="B2847" s="1">
        <v>42206.569467592592</v>
      </c>
      <c r="C2847" s="1">
        <v>42221.667291666665</v>
      </c>
      <c r="D2847" s="10">
        <f>(NETWORKDAYS($B2847,$C2847,$H$4:$H$16)-2)*13/24+MAX(0,21-MAX(MOD($B2847,1)*24,8))/24+MAX(0,MIN(MOD($C2847,1)*24,21)-8)/24</f>
        <v>6.0561574074066211</v>
      </c>
    </row>
    <row r="2848" spans="2:4" x14ac:dyDescent="0.2">
      <c r="B2848" s="1">
        <v>42206.570196759261</v>
      </c>
      <c r="C2848" s="1">
        <v>42222.347418981481</v>
      </c>
      <c r="D2848" s="10">
        <f>(NETWORKDAYS($B2848,$C2848,$H$4:$H$16)-2)*13/24+MAX(0,21-MAX(MOD($B2848,1)*24,8))/24+MAX(0,MIN(MOD($C2848,1)*24,21)-8)/24</f>
        <v>6.2772222222192795</v>
      </c>
    </row>
    <row r="2849" spans="2:4" x14ac:dyDescent="0.2">
      <c r="B2849" s="1">
        <v>42206.571388888886</v>
      </c>
      <c r="C2849" s="1">
        <v>42222.352824074071</v>
      </c>
      <c r="D2849" s="10">
        <f>(NETWORKDAYS($B2849,$C2849,$H$4:$H$16)-2)*13/24+MAX(0,21-MAX(MOD($B2849,1)*24,8))/24+MAX(0,MIN(MOD($C2849,1)*24,21)-8)/24</f>
        <v>6.2814351851848187</v>
      </c>
    </row>
    <row r="2850" spans="2:4" x14ac:dyDescent="0.2">
      <c r="B2850" s="1">
        <v>42206.579155092593</v>
      </c>
      <c r="C2850" s="1">
        <v>42222.355185185188</v>
      </c>
      <c r="D2850" s="10">
        <f>(NETWORKDAYS($B2850,$C2850,$H$4:$H$16)-2)*13/24+MAX(0,21-MAX(MOD($B2850,1)*24,8))/24+MAX(0,MIN(MOD($C2850,1)*24,21)-8)/24</f>
        <v>6.2760300925947377</v>
      </c>
    </row>
    <row r="2851" spans="2:4" x14ac:dyDescent="0.2">
      <c r="B2851" s="1">
        <v>42206.591840277775</v>
      </c>
      <c r="C2851" s="1">
        <v>42222.356365740743</v>
      </c>
      <c r="D2851" s="10">
        <f>(NETWORKDAYS($B2851,$C2851,$H$4:$H$16)-2)*13/24+MAX(0,21-MAX(MOD($B2851,1)*24,8))/24+MAX(0,MIN(MOD($C2851,1)*24,21)-8)/24</f>
        <v>6.2645254629678675</v>
      </c>
    </row>
    <row r="2852" spans="2:4" x14ac:dyDescent="0.2">
      <c r="B2852" s="1">
        <v>42206.600995370369</v>
      </c>
      <c r="C2852" s="1">
        <v>42226.570023148146</v>
      </c>
      <c r="D2852" s="10">
        <f>(NETWORKDAYS($B2852,$C2852,$H$4:$H$16)-2)*13/24+MAX(0,21-MAX(MOD($B2852,1)*24,8))/24+MAX(0,MIN(MOD($C2852,1)*24,21)-8)/24</f>
        <v>7.552361111110562</v>
      </c>
    </row>
    <row r="2853" spans="2:4" x14ac:dyDescent="0.2">
      <c r="B2853" s="1">
        <v>42206.602326388886</v>
      </c>
      <c r="C2853" s="1">
        <v>42227.357523148145</v>
      </c>
      <c r="D2853" s="10">
        <f>(NETWORKDAYS($B2853,$C2853,$H$4:$H$16)-2)*13/24+MAX(0,21-MAX(MOD($B2853,1)*24,8))/24+MAX(0,MIN(MOD($C2853,1)*24,21)-8)/24</f>
        <v>7.880196759258979</v>
      </c>
    </row>
    <row r="2854" spans="2:4" x14ac:dyDescent="0.2">
      <c r="B2854" s="1">
        <v>42206.60423611111</v>
      </c>
      <c r="C2854" s="1">
        <v>42222.366516203707</v>
      </c>
      <c r="D2854" s="10">
        <f>(NETWORKDAYS($B2854,$C2854,$H$4:$H$16)-2)*13/24+MAX(0,21-MAX(MOD($B2854,1)*24,8))/24+MAX(0,MIN(MOD($C2854,1)*24,21)-8)/24</f>
        <v>6.2622800925964839</v>
      </c>
    </row>
    <row r="2855" spans="2:4" x14ac:dyDescent="0.2">
      <c r="B2855" s="1">
        <v>42206.605150462965</v>
      </c>
      <c r="C2855" s="1">
        <v>42222.371874999997</v>
      </c>
      <c r="D2855" s="10">
        <f>(NETWORKDAYS($B2855,$C2855,$H$4:$H$16)-2)*13/24+MAX(0,21-MAX(MOD($B2855,1)*24,8))/24+MAX(0,MIN(MOD($C2855,1)*24,21)-8)/24</f>
        <v>6.2667245370321325</v>
      </c>
    </row>
    <row r="2856" spans="2:4" x14ac:dyDescent="0.2">
      <c r="B2856" s="1">
        <v>42206.605914351851</v>
      </c>
      <c r="C2856" s="1">
        <v>42222.379004629627</v>
      </c>
      <c r="D2856" s="10">
        <f>(NETWORKDAYS($B2856,$C2856,$H$4:$H$16)-2)*13/24+MAX(0,21-MAX(MOD($B2856,1)*24,8))/24+MAX(0,MIN(MOD($C2856,1)*24,21)-8)/24</f>
        <v>6.273090277776646</v>
      </c>
    </row>
    <row r="2857" spans="2:4" x14ac:dyDescent="0.2">
      <c r="B2857" s="1">
        <v>42206.615115740744</v>
      </c>
      <c r="C2857" s="1">
        <v>42223.66574074074</v>
      </c>
      <c r="D2857" s="10">
        <f>(NETWORKDAYS($B2857,$C2857,$H$4:$H$16)-2)*13/24+MAX(0,21-MAX(MOD($B2857,1)*24,8))/24+MAX(0,MIN(MOD($C2857,1)*24,21)-8)/24</f>
        <v>7.0922916666628835</v>
      </c>
    </row>
    <row r="2858" spans="2:4" x14ac:dyDescent="0.2">
      <c r="B2858" s="1">
        <v>42206.617951388886</v>
      </c>
      <c r="C2858" s="1">
        <v>42227.438877314817</v>
      </c>
      <c r="D2858" s="10">
        <f>(NETWORKDAYS($B2858,$C2858,$H$4:$H$16)-2)*13/24+MAX(0,21-MAX(MOD($B2858,1)*24,8))/24+MAX(0,MIN(MOD($C2858,1)*24,21)-8)/24</f>
        <v>7.9459259259310784</v>
      </c>
    </row>
    <row r="2859" spans="2:4" x14ac:dyDescent="0.2">
      <c r="B2859" s="1">
        <v>42206.624606481484</v>
      </c>
      <c r="C2859" s="1">
        <v>42220.572962962964</v>
      </c>
      <c r="D2859" s="10">
        <f>(NETWORKDAYS($B2859,$C2859,$H$4:$H$16)-2)*13/24+MAX(0,21-MAX(MOD($B2859,1)*24,8))/24+MAX(0,MIN(MOD($C2859,1)*24,21)-8)/24</f>
        <v>5.3650231481466717</v>
      </c>
    </row>
    <row r="2860" spans="2:4" x14ac:dyDescent="0.2">
      <c r="B2860" s="1">
        <v>42206.626006944447</v>
      </c>
      <c r="C2860" s="1">
        <v>42223.797268518516</v>
      </c>
      <c r="D2860" s="10">
        <f>(NETWORKDAYS($B2860,$C2860,$H$4:$H$16)-2)*13/24+MAX(0,21-MAX(MOD($B2860,1)*24,8))/24+MAX(0,MIN(MOD($C2860,1)*24,21)-8)/24</f>
        <v>7.2129282407355886</v>
      </c>
    </row>
    <row r="2861" spans="2:4" x14ac:dyDescent="0.2">
      <c r="B2861" s="1">
        <v>42206.628622685188</v>
      </c>
      <c r="C2861" s="1">
        <v>42223.818067129629</v>
      </c>
      <c r="D2861" s="10">
        <f>(NETWORKDAYS($B2861,$C2861,$H$4:$H$16)-2)*13/24+MAX(0,21-MAX(MOD($B2861,1)*24,8))/24+MAX(0,MIN(MOD($C2861,1)*24,21)-8)/24</f>
        <v>7.2311111111072632</v>
      </c>
    </row>
    <row r="2862" spans="2:4" x14ac:dyDescent="0.2">
      <c r="B2862" s="1">
        <v>42206.630844907406</v>
      </c>
      <c r="C2862" s="1">
        <v>42223.667685185188</v>
      </c>
      <c r="D2862" s="10">
        <f>(NETWORKDAYS($B2862,$C2862,$H$4:$H$16)-2)*13/24+MAX(0,21-MAX(MOD($B2862,1)*24,8))/24+MAX(0,MIN(MOD($C2862,1)*24,21)-8)/24</f>
        <v>7.0785069444488427</v>
      </c>
    </row>
    <row r="2863" spans="2:4" x14ac:dyDescent="0.2">
      <c r="B2863" s="1">
        <v>42206.640127314815</v>
      </c>
      <c r="C2863" s="1">
        <v>42227.362349537034</v>
      </c>
      <c r="D2863" s="10">
        <f>(NETWORKDAYS($B2863,$C2863,$H$4:$H$16)-2)*13/24+MAX(0,21-MAX(MOD($B2863,1)*24,8))/24+MAX(0,MIN(MOD($C2863,1)*24,21)-8)/24</f>
        <v>7.8472222222189885</v>
      </c>
    </row>
    <row r="2864" spans="2:4" x14ac:dyDescent="0.2">
      <c r="B2864" s="1">
        <v>42206.642962962964</v>
      </c>
      <c r="C2864" s="1">
        <v>42223.670925925922</v>
      </c>
      <c r="D2864" s="10">
        <f>(NETWORKDAYS($B2864,$C2864,$H$4:$H$16)-2)*13/24+MAX(0,21-MAX(MOD($B2864,1)*24,8))/24+MAX(0,MIN(MOD($C2864,1)*24,21)-8)/24</f>
        <v>7.0696296296252212</v>
      </c>
    </row>
    <row r="2865" spans="2:4" x14ac:dyDescent="0.2">
      <c r="B2865" s="1">
        <v>42206.644016203703</v>
      </c>
      <c r="C2865" s="1">
        <v>42227.366759259261</v>
      </c>
      <c r="D2865" s="10">
        <f>(NETWORKDAYS($B2865,$C2865,$H$4:$H$16)-2)*13/24+MAX(0,21-MAX(MOD($B2865,1)*24,8))/24+MAX(0,MIN(MOD($C2865,1)*24,21)-8)/24</f>
        <v>7.8477430555576575</v>
      </c>
    </row>
    <row r="2866" spans="2:4" x14ac:dyDescent="0.2">
      <c r="B2866" s="1">
        <v>42206.645486111112</v>
      </c>
      <c r="C2866" s="1">
        <v>42227.356840277775</v>
      </c>
      <c r="D2866" s="10">
        <f>(NETWORKDAYS($B2866,$C2866,$H$4:$H$16)-2)*13/24+MAX(0,21-MAX(MOD($B2866,1)*24,8))/24+MAX(0,MIN(MOD($C2866,1)*24,21)-8)/24</f>
        <v>7.8363541666622041</v>
      </c>
    </row>
    <row r="2867" spans="2:4" x14ac:dyDescent="0.2">
      <c r="B2867" s="1">
        <v>42206.651192129626</v>
      </c>
      <c r="C2867" s="1">
        <v>42227.371886574074</v>
      </c>
      <c r="D2867" s="10">
        <f>(NETWORKDAYS($B2867,$C2867,$H$4:$H$16)-2)*13/24+MAX(0,21-MAX(MOD($B2867,1)*24,8))/24+MAX(0,MIN(MOD($C2867,1)*24,21)-8)/24</f>
        <v>7.8456944444478722</v>
      </c>
    </row>
    <row r="2868" spans="2:4" x14ac:dyDescent="0.2">
      <c r="B2868" s="1">
        <v>42206.65388888889</v>
      </c>
      <c r="C2868" s="1">
        <v>42223.669594907406</v>
      </c>
      <c r="D2868" s="10">
        <f>(NETWORKDAYS($B2868,$C2868,$H$4:$H$16)-2)*13/24+MAX(0,21-MAX(MOD($B2868,1)*24,8))/24+MAX(0,MIN(MOD($C2868,1)*24,21)-8)/24</f>
        <v>7.0573726851822967</v>
      </c>
    </row>
    <row r="2869" spans="2:4" x14ac:dyDescent="0.2">
      <c r="B2869" s="1">
        <v>42206.654976851853</v>
      </c>
      <c r="C2869" s="1">
        <v>42223.869837962964</v>
      </c>
      <c r="D2869" s="10">
        <f>(NETWORKDAYS($B2869,$C2869,$H$4:$H$16)-2)*13/24+MAX(0,21-MAX(MOD($B2869,1)*24,8))/24+MAX(0,MIN(MOD($C2869,1)*24,21)-8)/24</f>
        <v>7.2565277777781985</v>
      </c>
    </row>
    <row r="2870" spans="2:4" x14ac:dyDescent="0.2">
      <c r="B2870" s="1">
        <v>42206.655173611114</v>
      </c>
      <c r="C2870" s="1">
        <v>42220.560856481483</v>
      </c>
      <c r="D2870" s="10">
        <f>(NETWORKDAYS($B2870,$C2870,$H$4:$H$16)-2)*13/24+MAX(0,21-MAX(MOD($B2870,1)*24,8))/24+MAX(0,MIN(MOD($C2870,1)*24,21)-8)/24</f>
        <v>5.3223495370354312</v>
      </c>
    </row>
    <row r="2871" spans="2:4" x14ac:dyDescent="0.2">
      <c r="B2871" s="1">
        <v>42206.65902777778</v>
      </c>
      <c r="C2871" s="1">
        <v>42227.373298611114</v>
      </c>
      <c r="D2871" s="10">
        <f>(NETWORKDAYS($B2871,$C2871,$H$4:$H$16)-2)*13/24+MAX(0,21-MAX(MOD($B2871,1)*24,8))/24+MAX(0,MIN(MOD($C2871,1)*24,21)-8)/24</f>
        <v>7.8392708333340124</v>
      </c>
    </row>
    <row r="2872" spans="2:4" x14ac:dyDescent="0.2">
      <c r="B2872" s="1">
        <v>42206.659236111111</v>
      </c>
      <c r="C2872" s="1">
        <v>42220.57366898148</v>
      </c>
      <c r="D2872" s="10">
        <f>(NETWORKDAYS($B2872,$C2872,$H$4:$H$16)-2)*13/24+MAX(0,21-MAX(MOD($B2872,1)*24,8))/24+MAX(0,MIN(MOD($C2872,1)*24,21)-8)/24</f>
        <v>5.3310995370363043</v>
      </c>
    </row>
    <row r="2873" spans="2:4" x14ac:dyDescent="0.2">
      <c r="B2873" s="1">
        <v>42206.661574074074</v>
      </c>
      <c r="C2873" s="1">
        <v>42220.577106481483</v>
      </c>
      <c r="D2873" s="10">
        <f>(NETWORKDAYS($B2873,$C2873,$H$4:$H$16)-2)*13/24+MAX(0,21-MAX(MOD($B2873,1)*24,8))/24+MAX(0,MIN(MOD($C2873,1)*24,21)-8)/24</f>
        <v>5.3321990740757128</v>
      </c>
    </row>
    <row r="2874" spans="2:4" x14ac:dyDescent="0.2">
      <c r="B2874" s="1">
        <v>42206.662870370368</v>
      </c>
      <c r="C2874" s="1">
        <v>42227.390451388892</v>
      </c>
      <c r="D2874" s="10">
        <f>(NETWORKDAYS($B2874,$C2874,$H$4:$H$16)-2)*13/24+MAX(0,21-MAX(MOD($B2874,1)*24,8))/24+MAX(0,MIN(MOD($C2874,1)*24,21)-8)/24</f>
        <v>7.8525810185237788</v>
      </c>
    </row>
    <row r="2875" spans="2:4" x14ac:dyDescent="0.2">
      <c r="B2875" s="1">
        <v>42206.664421296293</v>
      </c>
      <c r="C2875" s="1">
        <v>42227.375659722224</v>
      </c>
      <c r="D2875" s="10">
        <f>(NETWORKDAYS($B2875,$C2875,$H$4:$H$16)-2)*13/24+MAX(0,21-MAX(MOD($B2875,1)*24,8))/24+MAX(0,MIN(MOD($C2875,1)*24,21)-8)/24</f>
        <v>7.8362384259307873</v>
      </c>
    </row>
    <row r="2876" spans="2:4" x14ac:dyDescent="0.2">
      <c r="B2876" s="1">
        <v>42206.667893518519</v>
      </c>
      <c r="C2876" s="1">
        <v>42227.33929398148</v>
      </c>
      <c r="D2876" s="10">
        <f>(NETWORKDAYS($B2876,$C2876,$H$4:$H$16)-2)*13/24+MAX(0,21-MAX(MOD($B2876,1)*24,8))/24+MAX(0,MIN(MOD($C2876,1)*24,21)-8)/24</f>
        <v>7.7964004629611736</v>
      </c>
    </row>
    <row r="2877" spans="2:4" x14ac:dyDescent="0.2">
      <c r="B2877" s="1">
        <v>42206.668368055558</v>
      </c>
      <c r="C2877" s="1">
        <v>42227.382002314815</v>
      </c>
      <c r="D2877" s="10">
        <f>(NETWORKDAYS($B2877,$C2877,$H$4:$H$16)-2)*13/24+MAX(0,21-MAX(MOD($B2877,1)*24,8))/24+MAX(0,MIN(MOD($C2877,1)*24,21)-8)/24</f>
        <v>7.8386342592566507</v>
      </c>
    </row>
    <row r="2878" spans="2:4" x14ac:dyDescent="0.2">
      <c r="B2878" s="1">
        <v>42206.668912037036</v>
      </c>
      <c r="C2878" s="1">
        <v>42227.387164351851</v>
      </c>
      <c r="D2878" s="10">
        <f>(NETWORKDAYS($B2878,$C2878,$H$4:$H$16)-2)*13/24+MAX(0,21-MAX(MOD($B2878,1)*24,8))/24+MAX(0,MIN(MOD($C2878,1)*24,21)-8)/24</f>
        <v>7.8432523148148903</v>
      </c>
    </row>
    <row r="2879" spans="2:4" x14ac:dyDescent="0.2">
      <c r="B2879" s="1">
        <v>42206.669618055559</v>
      </c>
      <c r="C2879" s="1">
        <v>42227.390532407408</v>
      </c>
      <c r="D2879" s="10">
        <f>(NETWORKDAYS($B2879,$C2879,$H$4:$H$16)-2)*13/24+MAX(0,21-MAX(MOD($B2879,1)*24,8))/24+MAX(0,MIN(MOD($C2879,1)*24,21)-8)/24</f>
        <v>7.845914351848478</v>
      </c>
    </row>
    <row r="2880" spans="2:4" x14ac:dyDescent="0.2">
      <c r="B2880" s="1">
        <v>42206.669930555552</v>
      </c>
      <c r="C2880" s="1">
        <v>42227.393009259256</v>
      </c>
      <c r="D2880" s="10">
        <f>(NETWORKDAYS($B2880,$C2880,$H$4:$H$16)-2)*13/24+MAX(0,21-MAX(MOD($B2880,1)*24,8))/24+MAX(0,MIN(MOD($C2880,1)*24,21)-8)/24</f>
        <v>7.8480787037042319</v>
      </c>
    </row>
    <row r="2881" spans="2:4" x14ac:dyDescent="0.2">
      <c r="B2881" s="1">
        <v>42206.671249999999</v>
      </c>
      <c r="C2881" s="1">
        <v>42227.395219907405</v>
      </c>
      <c r="D2881" s="10">
        <f>(NETWORKDAYS($B2881,$C2881,$H$4:$H$16)-2)*13/24+MAX(0,21-MAX(MOD($B2881,1)*24,8))/24+MAX(0,MIN(MOD($C2881,1)*24,21)-8)/24</f>
        <v>7.8489699074052623</v>
      </c>
    </row>
    <row r="2882" spans="2:4" x14ac:dyDescent="0.2">
      <c r="B2882" s="1">
        <v>42206.671296296299</v>
      </c>
      <c r="C2882" s="1">
        <v>42227.399571759262</v>
      </c>
      <c r="D2882" s="10">
        <f>(NETWORKDAYS($B2882,$C2882,$H$4:$H$16)-2)*13/24+MAX(0,21-MAX(MOD($B2882,1)*24,8))/24+MAX(0,MIN(MOD($C2882,1)*24,21)-8)/24</f>
        <v>7.8532754629632109</v>
      </c>
    </row>
    <row r="2883" spans="2:4" x14ac:dyDescent="0.2">
      <c r="B2883" s="1">
        <v>42206.674386574072</v>
      </c>
      <c r="C2883" s="1">
        <v>42227.409988425927</v>
      </c>
      <c r="D2883" s="10">
        <f>(NETWORKDAYS($B2883,$C2883,$H$4:$H$16)-2)*13/24+MAX(0,21-MAX(MOD($B2883,1)*24,8))/24+MAX(0,MIN(MOD($C2883,1)*24,21)-8)/24</f>
        <v>7.8606018518548808</v>
      </c>
    </row>
    <row r="2884" spans="2:4" x14ac:dyDescent="0.2">
      <c r="B2884" s="1">
        <v>42206.681388888886</v>
      </c>
      <c r="C2884" s="1">
        <v>42220.592280092591</v>
      </c>
      <c r="D2884" s="10">
        <f>(NETWORKDAYS($B2884,$C2884,$H$4:$H$16)-2)*13/24+MAX(0,21-MAX(MOD($B2884,1)*24,8))/24+MAX(0,MIN(MOD($C2884,1)*24,21)-8)/24</f>
        <v>5.3275578703711899</v>
      </c>
    </row>
    <row r="2885" spans="2:4" x14ac:dyDescent="0.2">
      <c r="B2885" s="1">
        <v>42206.6877662037</v>
      </c>
      <c r="C2885" s="1">
        <v>42222.672685185185</v>
      </c>
      <c r="D2885" s="10">
        <f>(NETWORKDAYS($B2885,$C2885,$H$4:$H$16)-2)*13/24+MAX(0,21-MAX(MOD($B2885,1)*24,8))/24+MAX(0,MIN(MOD($C2885,1)*24,21)-8)/24</f>
        <v>6.4849189814849524</v>
      </c>
    </row>
    <row r="2886" spans="2:4" x14ac:dyDescent="0.2">
      <c r="B2886" s="1">
        <v>42206.691180555557</v>
      </c>
      <c r="C2886" s="1">
        <v>42227.405752314815</v>
      </c>
      <c r="D2886" s="10">
        <f>(NETWORKDAYS($B2886,$C2886,$H$4:$H$16)-2)*13/24+MAX(0,21-MAX(MOD($B2886,1)*24,8))/24+MAX(0,MIN(MOD($C2886,1)*24,21)-8)/24</f>
        <v>7.8395717592575238</v>
      </c>
    </row>
    <row r="2887" spans="2:4" x14ac:dyDescent="0.2">
      <c r="B2887" s="1">
        <v>42206.70040509259</v>
      </c>
      <c r="C2887" s="1">
        <v>42227.409826388888</v>
      </c>
      <c r="D2887" s="10">
        <f>(NETWORKDAYS($B2887,$C2887,$H$4:$H$16)-2)*13/24+MAX(0,21-MAX(MOD($B2887,1)*24,8))/24+MAX(0,MIN(MOD($C2887,1)*24,21)-8)/24</f>
        <v>7.8344212962983875</v>
      </c>
    </row>
    <row r="2888" spans="2:4" x14ac:dyDescent="0.2">
      <c r="B2888" s="1">
        <v>42206.706250000003</v>
      </c>
      <c r="C2888" s="1">
        <v>42227.416076388887</v>
      </c>
      <c r="D2888" s="10">
        <f>(NETWORKDAYS($B2888,$C2888,$H$4:$H$16)-2)*13/24+MAX(0,21-MAX(MOD($B2888,1)*24,8))/24+MAX(0,MIN(MOD($C2888,1)*24,21)-8)/24</f>
        <v>7.8348263888838119</v>
      </c>
    </row>
    <row r="2889" spans="2:4" x14ac:dyDescent="0.2">
      <c r="B2889" s="1">
        <v>42206.708356481482</v>
      </c>
      <c r="C2889" s="1">
        <v>42227.414085648146</v>
      </c>
      <c r="D2889" s="10">
        <f>(NETWORKDAYS($B2889,$C2889,$H$4:$H$16)-2)*13/24+MAX(0,21-MAX(MOD($B2889,1)*24,8))/24+MAX(0,MIN(MOD($C2889,1)*24,21)-8)/24</f>
        <v>7.8307291666642413</v>
      </c>
    </row>
    <row r="2890" spans="2:4" x14ac:dyDescent="0.2">
      <c r="B2890" s="1">
        <v>42206.710798611108</v>
      </c>
      <c r="C2890" s="1">
        <v>42227.41642361111</v>
      </c>
      <c r="D2890" s="10">
        <f>(NETWORKDAYS($B2890,$C2890,$H$4:$H$16)-2)*13/24+MAX(0,21-MAX(MOD($B2890,1)*24,8))/24+MAX(0,MIN(MOD($C2890,1)*24,21)-8)/24</f>
        <v>7.8306250000023283</v>
      </c>
    </row>
    <row r="2891" spans="2:4" x14ac:dyDescent="0.2">
      <c r="B2891" s="1">
        <v>42206.71329861111</v>
      </c>
      <c r="C2891" s="1">
        <v>42220.598541666666</v>
      </c>
      <c r="D2891" s="10">
        <f>(NETWORKDAYS($B2891,$C2891,$H$4:$H$16)-2)*13/24+MAX(0,21-MAX(MOD($B2891,1)*24,8))/24+MAX(0,MIN(MOD($C2891,1)*24,21)-8)/24</f>
        <v>5.3019097222228693</v>
      </c>
    </row>
    <row r="2892" spans="2:4" x14ac:dyDescent="0.2">
      <c r="B2892" s="1">
        <v>42206.716087962966</v>
      </c>
      <c r="C2892" s="1">
        <v>42227.420914351853</v>
      </c>
      <c r="D2892" s="10">
        <f>(NETWORKDAYS($B2892,$C2892,$H$4:$H$16)-2)*13/24+MAX(0,21-MAX(MOD($B2892,1)*24,8))/24+MAX(0,MIN(MOD($C2892,1)*24,21)-8)/24</f>
        <v>7.8298263888864312</v>
      </c>
    </row>
    <row r="2893" spans="2:4" x14ac:dyDescent="0.2">
      <c r="B2893" s="1">
        <v>42206.717905092592</v>
      </c>
      <c r="C2893" s="1">
        <v>42220.601724537039</v>
      </c>
      <c r="D2893" s="10">
        <f>(NETWORKDAYS($B2893,$C2893,$H$4:$H$16)-2)*13/24+MAX(0,21-MAX(MOD($B2893,1)*24,8))/24+MAX(0,MIN(MOD($C2893,1)*24,21)-8)/24</f>
        <v>5.3004861111136661</v>
      </c>
    </row>
    <row r="2894" spans="2:4" x14ac:dyDescent="0.2">
      <c r="B2894" s="1">
        <v>42206.719629629632</v>
      </c>
      <c r="C2894" s="1">
        <v>42227.418067129627</v>
      </c>
      <c r="D2894" s="10">
        <f>(NETWORKDAYS($B2894,$C2894,$H$4:$H$16)-2)*13/24+MAX(0,21-MAX(MOD($B2894,1)*24,8))/24+MAX(0,MIN(MOD($C2894,1)*24,21)-8)/24</f>
        <v>7.8234374999956344</v>
      </c>
    </row>
    <row r="2895" spans="2:4" x14ac:dyDescent="0.2">
      <c r="B2895" s="1">
        <v>42206.721018518518</v>
      </c>
      <c r="C2895" s="1">
        <v>42227.420844907407</v>
      </c>
      <c r="D2895" s="10">
        <f>(NETWORKDAYS($B2895,$C2895,$H$4:$H$16)-2)*13/24+MAX(0,21-MAX(MOD($B2895,1)*24,8))/24+MAX(0,MIN(MOD($C2895,1)*24,21)-8)/24</f>
        <v>7.8248263888890506</v>
      </c>
    </row>
    <row r="2896" spans="2:4" x14ac:dyDescent="0.2">
      <c r="B2896" s="1">
        <v>42206.722175925926</v>
      </c>
      <c r="C2896" s="1">
        <v>42227.430219907408</v>
      </c>
      <c r="D2896" s="10">
        <f>(NETWORKDAYS($B2896,$C2896,$H$4:$H$16)-2)*13/24+MAX(0,21-MAX(MOD($B2896,1)*24,8))/24+MAX(0,MIN(MOD($C2896,1)*24,21)-8)/24</f>
        <v>7.833043981481751</v>
      </c>
    </row>
    <row r="2897" spans="2:4" x14ac:dyDescent="0.2">
      <c r="B2897" s="1">
        <v>42206.727546296293</v>
      </c>
      <c r="C2897" s="1">
        <v>42227.425219907411</v>
      </c>
      <c r="D2897" s="10">
        <f>(NETWORKDAYS($B2897,$C2897,$H$4:$H$16)-2)*13/24+MAX(0,21-MAX(MOD($B2897,1)*24,8))/24+MAX(0,MIN(MOD($C2897,1)*24,21)-8)/24</f>
        <v>7.8226736111173523</v>
      </c>
    </row>
    <row r="2898" spans="2:4" x14ac:dyDescent="0.2">
      <c r="B2898" s="1">
        <v>42206.728587962964</v>
      </c>
      <c r="C2898" s="1">
        <v>42227.426932870374</v>
      </c>
      <c r="D2898" s="10">
        <f>(NETWORKDAYS($B2898,$C2898,$H$4:$H$16)-2)*13/24+MAX(0,21-MAX(MOD($B2898,1)*24,8))/24+MAX(0,MIN(MOD($C2898,1)*24,21)-8)/24</f>
        <v>7.823344907410501</v>
      </c>
    </row>
    <row r="2899" spans="2:4" x14ac:dyDescent="0.2">
      <c r="B2899" s="1">
        <v>42206.737187500003</v>
      </c>
      <c r="C2899" s="1">
        <v>42227.432013888887</v>
      </c>
      <c r="D2899" s="10">
        <f>(NETWORKDAYS($B2899,$C2899,$H$4:$H$16)-2)*13/24+MAX(0,21-MAX(MOD($B2899,1)*24,8))/24+MAX(0,MIN(MOD($C2899,1)*24,21)-8)/24</f>
        <v>7.819826388884394</v>
      </c>
    </row>
    <row r="2900" spans="2:4" x14ac:dyDescent="0.2">
      <c r="B2900" s="1">
        <v>42206.737604166665</v>
      </c>
      <c r="C2900" s="1">
        <v>42227.433668981481</v>
      </c>
      <c r="D2900" s="10">
        <f>(NETWORKDAYS($B2900,$C2900,$H$4:$H$16)-2)*13/24+MAX(0,21-MAX(MOD($B2900,1)*24,8))/24+MAX(0,MIN(MOD($C2900,1)*24,21)-8)/24</f>
        <v>7.8210648148160544</v>
      </c>
    </row>
    <row r="2901" spans="2:4" x14ac:dyDescent="0.2">
      <c r="B2901" s="1">
        <v>42206.742337962962</v>
      </c>
      <c r="C2901" s="1">
        <v>42222.669259259259</v>
      </c>
      <c r="D2901" s="10">
        <f>(NETWORKDAYS($B2901,$C2901,$H$4:$H$16)-2)*13/24+MAX(0,21-MAX(MOD($B2901,1)*24,8))/24+MAX(0,MIN(MOD($C2901,1)*24,21)-8)/24</f>
        <v>6.4269212962972233</v>
      </c>
    </row>
    <row r="2902" spans="2:4" x14ac:dyDescent="0.2">
      <c r="B2902" s="1">
        <v>42206.744062500002</v>
      </c>
      <c r="C2902" s="1">
        <v>42227.438310185185</v>
      </c>
      <c r="D2902" s="10">
        <f>(NETWORKDAYS($B2902,$C2902,$H$4:$H$16)-2)*13/24+MAX(0,21-MAX(MOD($B2902,1)*24,8))/24+MAX(0,MIN(MOD($C2902,1)*24,21)-8)/24</f>
        <v>7.8192476851836545</v>
      </c>
    </row>
    <row r="2903" spans="2:4" x14ac:dyDescent="0.2">
      <c r="B2903" s="1">
        <v>42206.751157407409</v>
      </c>
      <c r="C2903" s="1">
        <v>42227.437175925923</v>
      </c>
      <c r="D2903" s="10">
        <f>(NETWORKDAYS($B2903,$C2903,$H$4:$H$16)-2)*13/24+MAX(0,21-MAX(MOD($B2903,1)*24,8))/24+MAX(0,MIN(MOD($C2903,1)*24,21)-8)/24</f>
        <v>7.8110185185141745</v>
      </c>
    </row>
    <row r="2904" spans="2:4" x14ac:dyDescent="0.2">
      <c r="B2904" s="1">
        <v>42206.76190972222</v>
      </c>
      <c r="C2904" s="1">
        <v>42227.439317129632</v>
      </c>
      <c r="D2904" s="10">
        <f>(NETWORKDAYS($B2904,$C2904,$H$4:$H$16)-2)*13/24+MAX(0,21-MAX(MOD($B2904,1)*24,8))/24+MAX(0,MIN(MOD($C2904,1)*24,21)-8)/24</f>
        <v>7.8024074074128293</v>
      </c>
    </row>
    <row r="2905" spans="2:4" x14ac:dyDescent="0.2">
      <c r="B2905" s="1">
        <v>42206.766817129632</v>
      </c>
      <c r="C2905" s="1">
        <v>42227.44494212963</v>
      </c>
      <c r="D2905" s="10">
        <f>(NETWORKDAYS($B2905,$C2905,$H$4:$H$16)-2)*13/24+MAX(0,21-MAX(MOD($B2905,1)*24,8))/24+MAX(0,MIN(MOD($C2905,1)*24,21)-8)/24</f>
        <v>7.8031249999985448</v>
      </c>
    </row>
    <row r="2906" spans="2:4" x14ac:dyDescent="0.2">
      <c r="B2906" s="1">
        <v>42206.772210648145</v>
      </c>
      <c r="C2906" s="1">
        <v>42220.657280092593</v>
      </c>
      <c r="D2906" s="10">
        <f>(NETWORKDAYS($B2906,$C2906,$H$4:$H$16)-2)*13/24+MAX(0,21-MAX(MOD($B2906,1)*24,8))/24+MAX(0,MIN(MOD($C2906,1)*24,21)-8)/24</f>
        <v>5.3017361111148302</v>
      </c>
    </row>
    <row r="2907" spans="2:4" x14ac:dyDescent="0.2">
      <c r="B2907" s="1">
        <v>42206.77447916667</v>
      </c>
      <c r="C2907" s="1">
        <v>42227.44699074074</v>
      </c>
      <c r="D2907" s="10">
        <f>(NETWORKDAYS($B2907,$C2907,$H$4:$H$16)-2)*13/24+MAX(0,21-MAX(MOD($B2907,1)*24,8))/24+MAX(0,MIN(MOD($C2907,1)*24,21)-8)/24</f>
        <v>7.7975115740700858</v>
      </c>
    </row>
    <row r="2908" spans="2:4" x14ac:dyDescent="0.2">
      <c r="B2908" s="1">
        <v>42206.77684027778</v>
      </c>
      <c r="C2908" s="1">
        <v>42227.445856481485</v>
      </c>
      <c r="D2908" s="10">
        <f>(NETWORKDAYS($B2908,$C2908,$H$4:$H$16)-2)*13/24+MAX(0,21-MAX(MOD($B2908,1)*24,8))/24+MAX(0,MIN(MOD($C2908,1)*24,21)-8)/24</f>
        <v>7.794016203704814</v>
      </c>
    </row>
    <row r="2909" spans="2:4" x14ac:dyDescent="0.2">
      <c r="B2909" s="1">
        <v>42206.777673611112</v>
      </c>
      <c r="C2909" s="1">
        <v>42227.447916666664</v>
      </c>
      <c r="D2909" s="10">
        <f>(NETWORKDAYS($B2909,$C2909,$H$4:$H$16)-2)*13/24+MAX(0,21-MAX(MOD($B2909,1)*24,8))/24+MAX(0,MIN(MOD($C2909,1)*24,21)-8)/24</f>
        <v>7.7952430555524188</v>
      </c>
    </row>
    <row r="2910" spans="2:4" x14ac:dyDescent="0.2">
      <c r="B2910" s="1">
        <v>42206.781030092592</v>
      </c>
      <c r="C2910" s="1">
        <v>42227.450069444443</v>
      </c>
      <c r="D2910" s="10">
        <f>(NETWORKDAYS($B2910,$C2910,$H$4:$H$16)-2)*13/24+MAX(0,21-MAX(MOD($B2910,1)*24,8))/24+MAX(0,MIN(MOD($C2910,1)*24,21)-8)/24</f>
        <v>7.7940393518510973</v>
      </c>
    </row>
    <row r="2911" spans="2:4" x14ac:dyDescent="0.2">
      <c r="B2911" s="1">
        <v>42206.785798611112</v>
      </c>
      <c r="C2911" s="1">
        <v>42227.450370370374</v>
      </c>
      <c r="D2911" s="10">
        <f>(NETWORKDAYS($B2911,$C2911,$H$4:$H$16)-2)*13/24+MAX(0,21-MAX(MOD($B2911,1)*24,8))/24+MAX(0,MIN(MOD($C2911,1)*24,21)-8)/24</f>
        <v>7.7895717592618894</v>
      </c>
    </row>
    <row r="2912" spans="2:4" x14ac:dyDescent="0.2">
      <c r="B2912" s="1">
        <v>42206.790277777778</v>
      </c>
      <c r="C2912" s="1">
        <v>42227.453229166669</v>
      </c>
      <c r="D2912" s="10">
        <f>(NETWORKDAYS($B2912,$C2912,$H$4:$H$16)-2)*13/24+MAX(0,21-MAX(MOD($B2912,1)*24,8))/24+MAX(0,MIN(MOD($C2912,1)*24,21)-8)/24</f>
        <v>7.7879513888910878</v>
      </c>
    </row>
    <row r="2913" spans="2:4" x14ac:dyDescent="0.2">
      <c r="B2913" s="1">
        <v>42206.802372685182</v>
      </c>
      <c r="C2913" s="1">
        <v>42227.454143518517</v>
      </c>
      <c r="D2913" s="10">
        <f>(NETWORKDAYS($B2913,$C2913,$H$4:$H$16)-2)*13/24+MAX(0,21-MAX(MOD($B2913,1)*24,8))/24+MAX(0,MIN(MOD($C2913,1)*24,21)-8)/24</f>
        <v>7.7767708333340124</v>
      </c>
    </row>
    <row r="2914" spans="2:4" x14ac:dyDescent="0.2">
      <c r="B2914" s="1">
        <v>42206.807175925926</v>
      </c>
      <c r="C2914" s="1">
        <v>42227.456435185188</v>
      </c>
      <c r="D2914" s="10">
        <f>(NETWORKDAYS($B2914,$C2914,$H$4:$H$16)-2)*13/24+MAX(0,21-MAX(MOD($B2914,1)*24,8))/24+MAX(0,MIN(MOD($C2914,1)*24,21)-8)/24</f>
        <v>7.7742592592621804</v>
      </c>
    </row>
    <row r="2915" spans="2:4" x14ac:dyDescent="0.2">
      <c r="B2915" s="1">
        <v>42206.808333333334</v>
      </c>
      <c r="C2915" s="1">
        <v>42227.457256944443</v>
      </c>
      <c r="D2915" s="10">
        <f>(NETWORKDAYS($B2915,$C2915,$H$4:$H$16)-2)*13/24+MAX(0,21-MAX(MOD($B2915,1)*24,8))/24+MAX(0,MIN(MOD($C2915,1)*24,21)-8)/24</f>
        <v>7.7739236111083301</v>
      </c>
    </row>
    <row r="2916" spans="2:4" x14ac:dyDescent="0.2">
      <c r="B2916" s="1">
        <v>42206.809710648151</v>
      </c>
      <c r="C2916" s="1">
        <v>42227.463125000002</v>
      </c>
      <c r="D2916" s="10">
        <f>(NETWORKDAYS($B2916,$C2916,$H$4:$H$16)-2)*13/24+MAX(0,21-MAX(MOD($B2916,1)*24,8))/24+MAX(0,MIN(MOD($C2916,1)*24,21)-8)/24</f>
        <v>7.7784143518510973</v>
      </c>
    </row>
    <row r="2917" spans="2:4" x14ac:dyDescent="0.2">
      <c r="B2917" s="1">
        <v>42206.813206018516</v>
      </c>
      <c r="C2917" s="1">
        <v>42227.468182870369</v>
      </c>
      <c r="D2917" s="10">
        <f>(NETWORKDAYS($B2917,$C2917,$H$4:$H$16)-2)*13/24+MAX(0,21-MAX(MOD($B2917,1)*24,8))/24+MAX(0,MIN(MOD($C2917,1)*24,21)-8)/24</f>
        <v>7.7799768518525525</v>
      </c>
    </row>
    <row r="2918" spans="2:4" x14ac:dyDescent="0.2">
      <c r="B2918" s="1">
        <v>42206.815486111111</v>
      </c>
      <c r="C2918" s="1">
        <v>42227.479375000003</v>
      </c>
      <c r="D2918" s="10">
        <f>(NETWORKDAYS($B2918,$C2918,$H$4:$H$16)-2)*13/24+MAX(0,21-MAX(MOD($B2918,1)*24,8))/24+MAX(0,MIN(MOD($C2918,1)*24,21)-8)/24</f>
        <v>7.788888888891961</v>
      </c>
    </row>
    <row r="2919" spans="2:4" x14ac:dyDescent="0.2">
      <c r="B2919" s="1">
        <v>42206.817152777781</v>
      </c>
      <c r="C2919" s="1">
        <v>42227.483356481483</v>
      </c>
      <c r="D2919" s="10">
        <f>(NETWORKDAYS($B2919,$C2919,$H$4:$H$16)-2)*13/24+MAX(0,21-MAX(MOD($B2919,1)*24,8))/24+MAX(0,MIN(MOD($C2919,1)*24,21)-8)/24</f>
        <v>7.7912037037021946</v>
      </c>
    </row>
    <row r="2920" spans="2:4" x14ac:dyDescent="0.2">
      <c r="B2920" s="1">
        <v>42206.818344907406</v>
      </c>
      <c r="C2920" s="1">
        <v>42227.488321759258</v>
      </c>
      <c r="D2920" s="10">
        <f>(NETWORKDAYS($B2920,$C2920,$H$4:$H$16)-2)*13/24+MAX(0,21-MAX(MOD($B2920,1)*24,8))/24+MAX(0,MIN(MOD($C2920,1)*24,21)-8)/24</f>
        <v>7.7949768518519704</v>
      </c>
    </row>
    <row r="2921" spans="2:4" x14ac:dyDescent="0.2">
      <c r="B2921" s="1">
        <v>42206.820289351854</v>
      </c>
      <c r="C2921" s="1">
        <v>42227.489374999997</v>
      </c>
      <c r="D2921" s="10">
        <f>(NETWORKDAYS($B2921,$C2921,$H$4:$H$16)-2)*13/24+MAX(0,21-MAX(MOD($B2921,1)*24,8))/24+MAX(0,MIN(MOD($C2921,1)*24,21)-8)/24</f>
        <v>7.794085648143664</v>
      </c>
    </row>
    <row r="2922" spans="2:4" x14ac:dyDescent="0.2">
      <c r="B2922" s="1">
        <v>42206.824282407404</v>
      </c>
      <c r="C2922" s="1">
        <v>42227.505682870367</v>
      </c>
      <c r="D2922" s="10">
        <f>(NETWORKDAYS($B2922,$C2922,$H$4:$H$16)-2)*13/24+MAX(0,21-MAX(MOD($B2922,1)*24,8))/24+MAX(0,MIN(MOD($C2922,1)*24,21)-8)/24</f>
        <v>7.8064004629632109</v>
      </c>
    </row>
    <row r="2923" spans="2:4" x14ac:dyDescent="0.2">
      <c r="B2923" s="1">
        <v>42206.824965277781</v>
      </c>
      <c r="C2923" s="1">
        <v>42227.512442129628</v>
      </c>
      <c r="D2923" s="10">
        <f>(NETWORKDAYS($B2923,$C2923,$H$4:$H$16)-2)*13/24+MAX(0,21-MAX(MOD($B2923,1)*24,8))/24+MAX(0,MIN(MOD($C2923,1)*24,21)-8)/24</f>
        <v>7.8124768518464407</v>
      </c>
    </row>
    <row r="2924" spans="2:4" x14ac:dyDescent="0.2">
      <c r="B2924" s="1">
        <v>42206.83253472222</v>
      </c>
      <c r="C2924" s="1">
        <v>42227.516574074078</v>
      </c>
      <c r="D2924" s="10">
        <f>(NETWORKDAYS($B2924,$C2924,$H$4:$H$16)-2)*13/24+MAX(0,21-MAX(MOD($B2924,1)*24,8))/24+MAX(0,MIN(MOD($C2924,1)*24,21)-8)/24</f>
        <v>7.8090393518577912</v>
      </c>
    </row>
    <row r="2925" spans="2:4" x14ac:dyDescent="0.2">
      <c r="B2925" s="1">
        <v>42206.834745370368</v>
      </c>
      <c r="C2925" s="1">
        <v>42227.522129629629</v>
      </c>
      <c r="D2925" s="10">
        <f>(NETWORKDAYS($B2925,$C2925,$H$4:$H$16)-2)*13/24+MAX(0,21-MAX(MOD($B2925,1)*24,8))/24+MAX(0,MIN(MOD($C2925,1)*24,21)-8)/24</f>
        <v>7.8123842592613073</v>
      </c>
    </row>
    <row r="2926" spans="2:4" x14ac:dyDescent="0.2">
      <c r="B2926" s="1">
        <v>42206.84920138889</v>
      </c>
      <c r="C2926" s="1">
        <v>42226.834687499999</v>
      </c>
      <c r="D2926" s="10">
        <f>(NETWORKDAYS($B2926,$C2926,$H$4:$H$16)-2)*13/24+MAX(0,21-MAX(MOD($B2926,1)*24,8))/24+MAX(0,MIN(MOD($C2926,1)*24,21)-8)/24</f>
        <v>7.5688194444422461</v>
      </c>
    </row>
    <row r="2927" spans="2:4" x14ac:dyDescent="0.2">
      <c r="B2927" s="1">
        <v>42206.850046296298</v>
      </c>
      <c r="C2927" s="1">
        <v>42227.530775462961</v>
      </c>
      <c r="D2927" s="10">
        <f>(NETWORKDAYS($B2927,$C2927,$H$4:$H$16)-2)*13/24+MAX(0,21-MAX(MOD($B2927,1)*24,8))/24+MAX(0,MIN(MOD($C2927,1)*24,21)-8)/24</f>
        <v>7.8057291666627862</v>
      </c>
    </row>
    <row r="2928" spans="2:4" x14ac:dyDescent="0.2">
      <c r="B2928" s="1">
        <v>42206.855856481481</v>
      </c>
      <c r="C2928" s="1">
        <v>42227.534305555557</v>
      </c>
      <c r="D2928" s="10">
        <f>(NETWORKDAYS($B2928,$C2928,$H$4:$H$16)-2)*13/24+MAX(0,21-MAX(MOD($B2928,1)*24,8))/24+MAX(0,MIN(MOD($C2928,1)*24,21)-8)/24</f>
        <v>7.8034490740756155</v>
      </c>
    </row>
    <row r="2929" spans="2:4" x14ac:dyDescent="0.2">
      <c r="B2929" s="1">
        <v>42206.892314814817</v>
      </c>
      <c r="C2929" s="1">
        <v>42227.540023148147</v>
      </c>
      <c r="D2929" s="10">
        <f>(NETWORKDAYS($B2929,$C2929,$H$4:$H$16)-2)*13/24+MAX(0,21-MAX(MOD($B2929,1)*24,8))/24+MAX(0,MIN(MOD($C2929,1)*24,21)-8)/24</f>
        <v>7.7900231481471565</v>
      </c>
    </row>
    <row r="2930" spans="2:4" x14ac:dyDescent="0.2">
      <c r="B2930" s="1">
        <v>42206.903414351851</v>
      </c>
      <c r="C2930" s="1">
        <v>42220.68540509259</v>
      </c>
      <c r="D2930" s="10">
        <f>(NETWORKDAYS($B2930,$C2930,$H$4:$H$16)-2)*13/24+MAX(0,21-MAX(MOD($B2930,1)*24,8))/24+MAX(0,MIN(MOD($C2930,1)*24,21)-8)/24</f>
        <v>5.227071759257039</v>
      </c>
    </row>
    <row r="2931" spans="2:4" x14ac:dyDescent="0.2">
      <c r="B2931" s="1">
        <v>42206.915694444448</v>
      </c>
      <c r="C2931" s="1">
        <v>42227.547303240739</v>
      </c>
      <c r="D2931" s="10">
        <f>(NETWORKDAYS($B2931,$C2931,$H$4:$H$16)-2)*13/24+MAX(0,21-MAX(MOD($B2931,1)*24,8))/24+MAX(0,MIN(MOD($C2931,1)*24,21)-8)/24</f>
        <v>7.7973032407389837</v>
      </c>
    </row>
    <row r="2932" spans="2:4" x14ac:dyDescent="0.2">
      <c r="B2932" s="1">
        <v>42206.921215277776</v>
      </c>
      <c r="C2932" s="1">
        <v>42227.546157407407</v>
      </c>
      <c r="D2932" s="10">
        <f>(NETWORKDAYS($B2932,$C2932,$H$4:$H$16)-2)*13/24+MAX(0,21-MAX(MOD($B2932,1)*24,8))/24+MAX(0,MIN(MOD($C2932,1)*24,21)-8)/24</f>
        <v>7.7961574074070086</v>
      </c>
    </row>
    <row r="2933" spans="2:4" x14ac:dyDescent="0.2">
      <c r="B2933" s="1">
        <v>42206.93677083333</v>
      </c>
      <c r="C2933" s="1">
        <v>42227.549710648149</v>
      </c>
      <c r="D2933" s="10">
        <f>(NETWORKDAYS($B2933,$C2933,$H$4:$H$16)-2)*13/24+MAX(0,21-MAX(MOD($B2933,1)*24,8))/24+MAX(0,MIN(MOD($C2933,1)*24,21)-8)/24</f>
        <v>7.7997106481489027</v>
      </c>
    </row>
    <row r="2934" spans="2:4" x14ac:dyDescent="0.2">
      <c r="B2934" s="1">
        <v>42206.937013888892</v>
      </c>
      <c r="C2934" s="1">
        <v>42227.544745370367</v>
      </c>
      <c r="D2934" s="10">
        <f>(NETWORKDAYS($B2934,$C2934,$H$4:$H$16)-2)*13/24+MAX(0,21-MAX(MOD($B2934,1)*24,8))/24+MAX(0,MIN(MOD($C2934,1)*24,21)-8)/24</f>
        <v>7.7947453703673091</v>
      </c>
    </row>
    <row r="2935" spans="2:4" x14ac:dyDescent="0.2">
      <c r="B2935" s="1">
        <v>42206.941817129627</v>
      </c>
      <c r="C2935" s="1">
        <v>42220.690300925926</v>
      </c>
      <c r="D2935" s="10">
        <f>(NETWORKDAYS($B2935,$C2935,$H$4:$H$16)-2)*13/24+MAX(0,21-MAX(MOD($B2935,1)*24,8))/24+MAX(0,MIN(MOD($C2935,1)*24,21)-8)/24</f>
        <v>5.2319675925925067</v>
      </c>
    </row>
    <row r="2936" spans="2:4" x14ac:dyDescent="0.2">
      <c r="B2936" s="1">
        <v>42206.94872685185</v>
      </c>
      <c r="C2936" s="1">
        <v>42227.561168981483</v>
      </c>
      <c r="D2936" s="10">
        <f>(NETWORKDAYS($B2936,$C2936,$H$4:$H$16)-2)*13/24+MAX(0,21-MAX(MOD($B2936,1)*24,8))/24+MAX(0,MIN(MOD($C2936,1)*24,21)-8)/24</f>
        <v>7.8111689814832062</v>
      </c>
    </row>
    <row r="2937" spans="2:4" x14ac:dyDescent="0.2">
      <c r="B2937" s="1">
        <v>42206.953287037039</v>
      </c>
      <c r="C2937" s="1">
        <v>42220.697002314817</v>
      </c>
      <c r="D2937" s="10">
        <f>(NETWORKDAYS($B2937,$C2937,$H$4:$H$16)-2)*13/24+MAX(0,21-MAX(MOD($B2937,1)*24,8))/24+MAX(0,MIN(MOD($C2937,1)*24,21)-8)/24</f>
        <v>5.2386689814835945</v>
      </c>
    </row>
    <row r="2938" spans="2:4" x14ac:dyDescent="0.2">
      <c r="B2938" s="1">
        <v>42206.961377314816</v>
      </c>
      <c r="C2938" s="1">
        <v>42227.555243055554</v>
      </c>
      <c r="D2938" s="10">
        <f>(NETWORKDAYS($B2938,$C2938,$H$4:$H$16)-2)*13/24+MAX(0,21-MAX(MOD($B2938,1)*24,8))/24+MAX(0,MIN(MOD($C2938,1)*24,21)-8)/24</f>
        <v>7.8052430555544561</v>
      </c>
    </row>
    <row r="2939" spans="2:4" x14ac:dyDescent="0.2">
      <c r="B2939" s="1">
        <v>42206.961736111109</v>
      </c>
      <c r="C2939" s="1">
        <v>42227.553101851852</v>
      </c>
      <c r="D2939" s="10">
        <f>(NETWORKDAYS($B2939,$C2939,$H$4:$H$16)-2)*13/24+MAX(0,21-MAX(MOD($B2939,1)*24,8))/24+MAX(0,MIN(MOD($C2939,1)*24,21)-8)/24</f>
        <v>7.8031018518522615</v>
      </c>
    </row>
    <row r="2940" spans="2:4" x14ac:dyDescent="0.2">
      <c r="B2940" s="1">
        <v>42206.972662037035</v>
      </c>
      <c r="C2940" s="1">
        <v>42227.556793981479</v>
      </c>
      <c r="D2940" s="10">
        <f>(NETWORKDAYS($B2940,$C2940,$H$4:$H$16)-2)*13/24+MAX(0,21-MAX(MOD($B2940,1)*24,8))/24+MAX(0,MIN(MOD($C2940,1)*24,21)-8)/24</f>
        <v>7.8067939814791316</v>
      </c>
    </row>
    <row r="2941" spans="2:4" x14ac:dyDescent="0.2">
      <c r="B2941" s="1">
        <v>42207.032048611109</v>
      </c>
      <c r="C2941" s="1">
        <v>42227.560740740744</v>
      </c>
      <c r="D2941" s="10">
        <f>(NETWORKDAYS($B2941,$C2941,$H$4:$H$16)-2)*13/24+MAX(0,21-MAX(MOD($B2941,1)*24,8))/24+MAX(0,MIN(MOD($C2941,1)*24,21)-8)/24</f>
        <v>7.8107407407442233</v>
      </c>
    </row>
    <row r="2942" spans="2:4" x14ac:dyDescent="0.2">
      <c r="B2942" s="1">
        <v>42207.305509259262</v>
      </c>
      <c r="C2942" s="1">
        <v>42227.56287037037</v>
      </c>
      <c r="D2942" s="10">
        <f>(NETWORKDAYS($B2942,$C2942,$H$4:$H$16)-2)*13/24+MAX(0,21-MAX(MOD($B2942,1)*24,8))/24+MAX(0,MIN(MOD($C2942,1)*24,21)-8)/24</f>
        <v>7.8128703703696383</v>
      </c>
    </row>
    <row r="2943" spans="2:4" x14ac:dyDescent="0.2">
      <c r="B2943" s="1">
        <v>42207.325879629629</v>
      </c>
      <c r="C2943" s="1">
        <v>42227.563969907409</v>
      </c>
      <c r="D2943" s="10">
        <f>(NETWORKDAYS($B2943,$C2943,$H$4:$H$16)-2)*13/24+MAX(0,21-MAX(MOD($B2943,1)*24,8))/24+MAX(0,MIN(MOD($C2943,1)*24,21)-8)/24</f>
        <v>7.8139699074090467</v>
      </c>
    </row>
    <row r="2944" spans="2:4" x14ac:dyDescent="0.2">
      <c r="B2944" s="1">
        <v>42207.332442129627</v>
      </c>
      <c r="C2944" s="1">
        <v>42227.56925925926</v>
      </c>
      <c r="D2944" s="10">
        <f>(NETWORKDAYS($B2944,$C2944,$H$4:$H$16)-2)*13/24+MAX(0,21-MAX(MOD($B2944,1)*24,8))/24+MAX(0,MIN(MOD($C2944,1)*24,21)-8)/24</f>
        <v>7.8192592592604351</v>
      </c>
    </row>
    <row r="2945" spans="2:4" x14ac:dyDescent="0.2">
      <c r="B2945" s="1">
        <v>42207.335115740738</v>
      </c>
      <c r="C2945" s="1">
        <v>42227.566018518519</v>
      </c>
      <c r="D2945" s="10">
        <f>(NETWORKDAYS($B2945,$C2945,$H$4:$H$16)-2)*13/24+MAX(0,21-MAX(MOD($B2945,1)*24,8))/24+MAX(0,MIN(MOD($C2945,1)*24,21)-8)/24</f>
        <v>7.8142361111143455</v>
      </c>
    </row>
    <row r="2946" spans="2:4" x14ac:dyDescent="0.2">
      <c r="B2946" s="1">
        <v>42207.346284722225</v>
      </c>
      <c r="C2946" s="1">
        <v>42227.569814814815</v>
      </c>
      <c r="D2946" s="10">
        <f>(NETWORKDAYS($B2946,$C2946,$H$4:$H$16)-2)*13/24+MAX(0,21-MAX(MOD($B2946,1)*24,8))/24+MAX(0,MIN(MOD($C2946,1)*24,21)-8)/24</f>
        <v>7.8068634259228329</v>
      </c>
    </row>
    <row r="2947" spans="2:4" x14ac:dyDescent="0.2">
      <c r="B2947" s="1">
        <v>42207.351446759261</v>
      </c>
      <c r="C2947" s="1">
        <v>42220.702453703707</v>
      </c>
      <c r="D2947" s="10">
        <f>(NETWORKDAYS($B2947,$C2947,$H$4:$H$16)-2)*13/24+MAX(0,21-MAX(MOD($B2947,1)*24,8))/24+MAX(0,MIN(MOD($C2947,1)*24,21)-8)/24</f>
        <v>5.2260069444455439</v>
      </c>
    </row>
    <row r="2948" spans="2:4" x14ac:dyDescent="0.2">
      <c r="B2948" s="1">
        <v>42207.351458333331</v>
      </c>
      <c r="C2948" s="1">
        <v>42220.702847222223</v>
      </c>
      <c r="D2948" s="10">
        <f>(NETWORKDAYS($B2948,$C2948,$H$4:$H$16)-2)*13/24+MAX(0,21-MAX(MOD($B2948,1)*24,8))/24+MAX(0,MIN(MOD($C2948,1)*24,21)-8)/24</f>
        <v>5.226388888891961</v>
      </c>
    </row>
    <row r="2949" spans="2:4" x14ac:dyDescent="0.2">
      <c r="B2949" s="1">
        <v>42207.357847222222</v>
      </c>
      <c r="C2949" s="1">
        <v>42227.572858796295</v>
      </c>
      <c r="D2949" s="10">
        <f>(NETWORKDAYS($B2949,$C2949,$H$4:$H$16)-2)*13/24+MAX(0,21-MAX(MOD($B2949,1)*24,8))/24+MAX(0,MIN(MOD($C2949,1)*24,21)-8)/24</f>
        <v>7.7983449074066211</v>
      </c>
    </row>
    <row r="2950" spans="2:4" x14ac:dyDescent="0.2">
      <c r="B2950" s="1">
        <v>42207.372465277775</v>
      </c>
      <c r="C2950" s="1">
        <v>42227.574733796297</v>
      </c>
      <c r="D2950" s="10">
        <f>(NETWORKDAYS($B2950,$C2950,$H$4:$H$16)-2)*13/24+MAX(0,21-MAX(MOD($B2950,1)*24,8))/24+MAX(0,MIN(MOD($C2950,1)*24,21)-8)/24</f>
        <v>7.7856018518553665</v>
      </c>
    </row>
    <row r="2951" spans="2:4" x14ac:dyDescent="0.2">
      <c r="B2951" s="1">
        <v>42207.373622685183</v>
      </c>
      <c r="C2951" s="1">
        <v>42227.575624999998</v>
      </c>
      <c r="D2951" s="10">
        <f>(NETWORKDAYS($B2951,$C2951,$H$4:$H$16)-2)*13/24+MAX(0,21-MAX(MOD($B2951,1)*24,8))/24+MAX(0,MIN(MOD($C2951,1)*24,21)-8)/24</f>
        <v>7.7853356481476421</v>
      </c>
    </row>
    <row r="2952" spans="2:4" x14ac:dyDescent="0.2">
      <c r="B2952" s="1">
        <v>42207.376145833332</v>
      </c>
      <c r="C2952" s="1">
        <v>42227.577650462961</v>
      </c>
      <c r="D2952" s="10">
        <f>(NETWORKDAYS($B2952,$C2952,$H$4:$H$16)-2)*13/24+MAX(0,21-MAX(MOD($B2952,1)*24,8))/24+MAX(0,MIN(MOD($C2952,1)*24,21)-8)/24</f>
        <v>7.7848379629625324</v>
      </c>
    </row>
    <row r="2953" spans="2:4" x14ac:dyDescent="0.2">
      <c r="B2953" s="1">
        <v>42207.381516203706</v>
      </c>
      <c r="C2953" s="1">
        <v>42227.58189814815</v>
      </c>
      <c r="D2953" s="10">
        <f>(NETWORKDAYS($B2953,$C2953,$H$4:$H$16)-2)*13/24+MAX(0,21-MAX(MOD($B2953,1)*24,8))/24+MAX(0,MIN(MOD($C2953,1)*24,21)-8)/24</f>
        <v>7.7837152777768406</v>
      </c>
    </row>
    <row r="2954" spans="2:4" x14ac:dyDescent="0.2">
      <c r="B2954" s="1">
        <v>42207.383530092593</v>
      </c>
      <c r="C2954" s="1">
        <v>42227.590902777774</v>
      </c>
      <c r="D2954" s="10">
        <f>(NETWORKDAYS($B2954,$C2954,$H$4:$H$16)-2)*13/24+MAX(0,21-MAX(MOD($B2954,1)*24,8))/24+MAX(0,MIN(MOD($C2954,1)*24,21)-8)/24</f>
        <v>7.7907060185146602</v>
      </c>
    </row>
    <row r="2955" spans="2:4" x14ac:dyDescent="0.2">
      <c r="B2955" s="1">
        <v>42207.389918981484</v>
      </c>
      <c r="C2955" s="1">
        <v>42227.582418981481</v>
      </c>
      <c r="D2955" s="10">
        <f>(NETWORKDAYS($B2955,$C2955,$H$4:$H$16)-2)*13/24+MAX(0,21-MAX(MOD($B2955,1)*24,8))/24+MAX(0,MIN(MOD($C2955,1)*24,21)-8)/24</f>
        <v>7.7758333333307146</v>
      </c>
    </row>
    <row r="2956" spans="2:4" x14ac:dyDescent="0.2">
      <c r="B2956" s="1">
        <v>42207.394872685189</v>
      </c>
      <c r="C2956" s="1">
        <v>42227.585636574076</v>
      </c>
      <c r="D2956" s="10">
        <f>(NETWORKDAYS($B2956,$C2956,$H$4:$H$16)-2)*13/24+MAX(0,21-MAX(MOD($B2956,1)*24,8))/24+MAX(0,MIN(MOD($C2956,1)*24,21)-8)/24</f>
        <v>7.7740972222212203</v>
      </c>
    </row>
    <row r="2957" spans="2:4" x14ac:dyDescent="0.2">
      <c r="B2957" s="1">
        <v>42207.395092592589</v>
      </c>
      <c r="C2957" s="1">
        <v>42227.586134259262</v>
      </c>
      <c r="D2957" s="10">
        <f>(NETWORKDAYS($B2957,$C2957,$H$4:$H$16)-2)*13/24+MAX(0,21-MAX(MOD($B2957,1)*24,8))/24+MAX(0,MIN(MOD($C2957,1)*24,21)-8)/24</f>
        <v>7.7743750000057243</v>
      </c>
    </row>
    <row r="2958" spans="2:4" x14ac:dyDescent="0.2">
      <c r="B2958" s="1">
        <v>42207.39943287037</v>
      </c>
      <c r="C2958" s="1">
        <v>42227.589687500003</v>
      </c>
      <c r="D2958" s="10">
        <f>(NETWORKDAYS($B2958,$C2958,$H$4:$H$16)-2)*13/24+MAX(0,21-MAX(MOD($B2958,1)*24,8))/24+MAX(0,MIN(MOD($C2958,1)*24,21)-8)/24</f>
        <v>7.7735879629666069</v>
      </c>
    </row>
    <row r="2959" spans="2:4" x14ac:dyDescent="0.2">
      <c r="B2959" s="1">
        <v>42207.401678240742</v>
      </c>
      <c r="C2959" s="1">
        <v>42227.604930555557</v>
      </c>
      <c r="D2959" s="10">
        <f>(NETWORKDAYS($B2959,$C2959,$H$4:$H$16)-2)*13/24+MAX(0,21-MAX(MOD($B2959,1)*24,8))/24+MAX(0,MIN(MOD($C2959,1)*24,21)-8)/24</f>
        <v>7.7865856481488063</v>
      </c>
    </row>
    <row r="2960" spans="2:4" x14ac:dyDescent="0.2">
      <c r="B2960" s="1">
        <v>42207.402002314811</v>
      </c>
      <c r="C2960" s="1">
        <v>42227.596805555557</v>
      </c>
      <c r="D2960" s="10">
        <f>(NETWORKDAYS($B2960,$C2960,$H$4:$H$16)-2)*13/24+MAX(0,21-MAX(MOD($B2960,1)*24,8))/24+MAX(0,MIN(MOD($C2960,1)*24,21)-8)/24</f>
        <v>7.7781365740787205</v>
      </c>
    </row>
    <row r="2961" spans="2:4" x14ac:dyDescent="0.2">
      <c r="B2961" s="1">
        <v>42207.408564814818</v>
      </c>
      <c r="C2961" s="1">
        <v>42227.596666666665</v>
      </c>
      <c r="D2961" s="10">
        <f>(NETWORKDAYS($B2961,$C2961,$H$4:$H$16)-2)*13/24+MAX(0,21-MAX(MOD($B2961,1)*24,8))/24+MAX(0,MIN(MOD($C2961,1)*24,21)-8)/24</f>
        <v>7.7714351851803567</v>
      </c>
    </row>
    <row r="2962" spans="2:4" x14ac:dyDescent="0.2">
      <c r="B2962" s="1">
        <v>42207.409942129627</v>
      </c>
      <c r="C2962" s="1">
        <v>42227.602638888886</v>
      </c>
      <c r="D2962" s="10">
        <f>(NETWORKDAYS($B2962,$C2962,$H$4:$H$16)-2)*13/24+MAX(0,21-MAX(MOD($B2962,1)*24,8))/24+MAX(0,MIN(MOD($C2962,1)*24,21)-8)/24</f>
        <v>7.7760300925923129</v>
      </c>
    </row>
    <row r="2963" spans="2:4" x14ac:dyDescent="0.2">
      <c r="B2963" s="1">
        <v>42207.410416666666</v>
      </c>
      <c r="C2963" s="1">
        <v>42227.600856481484</v>
      </c>
      <c r="D2963" s="10">
        <f>(NETWORKDAYS($B2963,$C2963,$H$4:$H$16)-2)*13/24+MAX(0,21-MAX(MOD($B2963,1)*24,8))/24+MAX(0,MIN(MOD($C2963,1)*24,21)-8)/24</f>
        <v>7.7737731481514256</v>
      </c>
    </row>
    <row r="2964" spans="2:4" x14ac:dyDescent="0.2">
      <c r="B2964" s="1">
        <v>42207.411909722221</v>
      </c>
      <c r="C2964" s="1">
        <v>42227.606307870374</v>
      </c>
      <c r="D2964" s="10">
        <f>(NETWORKDAYS($B2964,$C2964,$H$4:$H$16)-2)*13/24+MAX(0,21-MAX(MOD($B2964,1)*24,8))/24+MAX(0,MIN(MOD($C2964,1)*24,21)-8)/24</f>
        <v>7.7777314814860201</v>
      </c>
    </row>
    <row r="2965" spans="2:4" x14ac:dyDescent="0.2">
      <c r="B2965" s="1">
        <v>42207.412199074075</v>
      </c>
      <c r="C2965" s="1">
        <v>42227.607245370367</v>
      </c>
      <c r="D2965" s="10">
        <f>(NETWORKDAYS($B2965,$C2965,$H$4:$H$16)-2)*13/24+MAX(0,21-MAX(MOD($B2965,1)*24,8))/24+MAX(0,MIN(MOD($C2965,1)*24,21)-8)/24</f>
        <v>7.7783796296256096</v>
      </c>
    </row>
    <row r="2966" spans="2:4" x14ac:dyDescent="0.2">
      <c r="B2966" s="1">
        <v>42207.420358796298</v>
      </c>
      <c r="C2966" s="1">
        <v>42227.614363425928</v>
      </c>
      <c r="D2966" s="10">
        <f>(NETWORKDAYS($B2966,$C2966,$H$4:$H$16)-2)*13/24+MAX(0,21-MAX(MOD($B2966,1)*24,8))/24+MAX(0,MIN(MOD($C2966,1)*24,21)-8)/24</f>
        <v>7.7773379629628234</v>
      </c>
    </row>
    <row r="2967" spans="2:4" x14ac:dyDescent="0.2">
      <c r="B2967" s="1">
        <v>42207.425694444442</v>
      </c>
      <c r="C2967" s="1">
        <v>42227.610115740739</v>
      </c>
      <c r="D2967" s="10">
        <f>(NETWORKDAYS($B2967,$C2967,$H$4:$H$16)-2)*13/24+MAX(0,21-MAX(MOD($B2967,1)*24,8))/24+MAX(0,MIN(MOD($C2967,1)*24,21)-8)/24</f>
        <v>7.7677546296302662</v>
      </c>
    </row>
    <row r="2968" spans="2:4" x14ac:dyDescent="0.2">
      <c r="B2968" s="1">
        <v>42207.42832175926</v>
      </c>
      <c r="C2968" s="1">
        <v>42220.709340277775</v>
      </c>
      <c r="D2968" s="10">
        <f>(NETWORKDAYS($B2968,$C2968,$H$4:$H$16)-2)*13/24+MAX(0,21-MAX(MOD($B2968,1)*24,8))/24+MAX(0,MIN(MOD($C2968,1)*24,21)-8)/24</f>
        <v>5.1560185185153387</v>
      </c>
    </row>
    <row r="2969" spans="2:4" x14ac:dyDescent="0.2">
      <c r="B2969" s="1">
        <v>42207.42900462963</v>
      </c>
      <c r="C2969" s="1">
        <v>42227.610509259262</v>
      </c>
      <c r="D2969" s="10">
        <f>(NETWORKDAYS($B2969,$C2969,$H$4:$H$16)-2)*13/24+MAX(0,21-MAX(MOD($B2969,1)*24,8))/24+MAX(0,MIN(MOD($C2969,1)*24,21)-8)/24</f>
        <v>7.7648379629657338</v>
      </c>
    </row>
    <row r="2970" spans="2:4" x14ac:dyDescent="0.2">
      <c r="B2970" s="1">
        <v>42207.435023148151</v>
      </c>
      <c r="C2970" s="1">
        <v>42227.616886574076</v>
      </c>
      <c r="D2970" s="10">
        <f>(NETWORKDAYS($B2970,$C2970,$H$4:$H$16)-2)*13/24+MAX(0,21-MAX(MOD($B2970,1)*24,8))/24+MAX(0,MIN(MOD($C2970,1)*24,21)-8)/24</f>
        <v>7.7651967592585915</v>
      </c>
    </row>
    <row r="2971" spans="2:4" x14ac:dyDescent="0.2">
      <c r="B2971" s="1">
        <v>42207.437835648147</v>
      </c>
      <c r="C2971" s="1">
        <v>42227.620879629627</v>
      </c>
      <c r="D2971" s="10">
        <f>(NETWORKDAYS($B2971,$C2971,$H$4:$H$16)-2)*13/24+MAX(0,21-MAX(MOD($B2971,1)*24,8))/24+MAX(0,MIN(MOD($C2971,1)*24,21)-8)/24</f>
        <v>7.7663773148136297</v>
      </c>
    </row>
    <row r="2972" spans="2:4" x14ac:dyDescent="0.2">
      <c r="B2972" s="1">
        <v>42207.439456018517</v>
      </c>
      <c r="C2972" s="1">
        <v>42227.617071759261</v>
      </c>
      <c r="D2972" s="10">
        <f>(NETWORKDAYS($B2972,$C2972,$H$4:$H$16)-2)*13/24+MAX(0,21-MAX(MOD($B2972,1)*24,8))/24+MAX(0,MIN(MOD($C2972,1)*24,21)-8)/24</f>
        <v>7.7609490740772653</v>
      </c>
    </row>
    <row r="2973" spans="2:4" x14ac:dyDescent="0.2">
      <c r="B2973" s="1">
        <v>42207.449791666666</v>
      </c>
      <c r="C2973" s="1">
        <v>42227.622916666667</v>
      </c>
      <c r="D2973" s="10">
        <f>(NETWORKDAYS($B2973,$C2973,$H$4:$H$16)-2)*13/24+MAX(0,21-MAX(MOD($B2973,1)*24,8))/24+MAX(0,MIN(MOD($C2973,1)*24,21)-8)/24</f>
        <v>7.7564583333344981</v>
      </c>
    </row>
    <row r="2974" spans="2:4" x14ac:dyDescent="0.2">
      <c r="B2974" s="1">
        <v>42207.451342592591</v>
      </c>
      <c r="C2974" s="1">
        <v>42227.622569444444</v>
      </c>
      <c r="D2974" s="10">
        <f>(NETWORKDAYS($B2974,$C2974,$H$4:$H$16)-2)*13/24+MAX(0,21-MAX(MOD($B2974,1)*24,8))/24+MAX(0,MIN(MOD($C2974,1)*24,21)-8)/24</f>
        <v>7.7545601851864685</v>
      </c>
    </row>
    <row r="2975" spans="2:4" x14ac:dyDescent="0.2">
      <c r="B2975" s="1">
        <v>42207.459652777776</v>
      </c>
      <c r="C2975" s="1">
        <v>42227.623449074075</v>
      </c>
      <c r="D2975" s="10">
        <f>(NETWORKDAYS($B2975,$C2975,$H$4:$H$16)-2)*13/24+MAX(0,21-MAX(MOD($B2975,1)*24,8))/24+MAX(0,MIN(MOD($C2975,1)*24,21)-8)/24</f>
        <v>7.7471296296328855</v>
      </c>
    </row>
    <row r="2976" spans="2:4" x14ac:dyDescent="0.2">
      <c r="B2976" s="1">
        <v>42207.460682870369</v>
      </c>
      <c r="C2976" s="1">
        <v>42227.62945601852</v>
      </c>
      <c r="D2976" s="10">
        <f>(NETWORKDAYS($B2976,$C2976,$H$4:$H$16)-2)*13/24+MAX(0,21-MAX(MOD($B2976,1)*24,8))/24+MAX(0,MIN(MOD($C2976,1)*24,21)-8)/24</f>
        <v>7.7521064814839828</v>
      </c>
    </row>
    <row r="2977" spans="2:4" x14ac:dyDescent="0.2">
      <c r="B2977" s="1">
        <v>42207.460960648146</v>
      </c>
      <c r="C2977" s="1">
        <v>42227.626145833332</v>
      </c>
      <c r="D2977" s="10">
        <f>(NETWORKDAYS($B2977,$C2977,$H$4:$H$16)-2)*13/24+MAX(0,21-MAX(MOD($B2977,1)*24,8))/24+MAX(0,MIN(MOD($C2977,1)*24,21)-8)/24</f>
        <v>7.7485185185190257</v>
      </c>
    </row>
    <row r="2978" spans="2:4" x14ac:dyDescent="0.2">
      <c r="B2978" s="1">
        <v>42207.470925925925</v>
      </c>
      <c r="C2978" s="1">
        <v>42227.630011574074</v>
      </c>
      <c r="D2978" s="10">
        <f>(NETWORKDAYS($B2978,$C2978,$H$4:$H$16)-2)*13/24+MAX(0,21-MAX(MOD($B2978,1)*24,8))/24+MAX(0,MIN(MOD($C2978,1)*24,21)-8)/24</f>
        <v>7.7424189814822366</v>
      </c>
    </row>
    <row r="2979" spans="2:4" x14ac:dyDescent="0.2">
      <c r="B2979" s="1">
        <v>42207.471076388887</v>
      </c>
      <c r="C2979" s="1">
        <v>42227.632210648146</v>
      </c>
      <c r="D2979" s="10">
        <f>(NETWORKDAYS($B2979,$C2979,$H$4:$H$16)-2)*13/24+MAX(0,21-MAX(MOD($B2979,1)*24,8))/24+MAX(0,MIN(MOD($C2979,1)*24,21)-8)/24</f>
        <v>7.7444675925920219</v>
      </c>
    </row>
    <row r="2980" spans="2:4" x14ac:dyDescent="0.2">
      <c r="B2980" s="1">
        <v>42207.474641203706</v>
      </c>
      <c r="C2980" s="1">
        <v>42227.6403125</v>
      </c>
      <c r="D2980" s="10">
        <f>(NETWORKDAYS($B2980,$C2980,$H$4:$H$16)-2)*13/24+MAX(0,21-MAX(MOD($B2980,1)*24,8))/24+MAX(0,MIN(MOD($C2980,1)*24,21)-8)/24</f>
        <v>7.7490046296273558</v>
      </c>
    </row>
    <row r="2981" spans="2:4" x14ac:dyDescent="0.2">
      <c r="B2981" s="1">
        <v>42207.479166666664</v>
      </c>
      <c r="C2981" s="1">
        <v>42227.641643518517</v>
      </c>
      <c r="D2981" s="10">
        <f>(NETWORKDAYS($B2981,$C2981,$H$4:$H$16)-2)*13/24+MAX(0,21-MAX(MOD($B2981,1)*24,8))/24+MAX(0,MIN(MOD($C2981,1)*24,21)-8)/24</f>
        <v>7.7458101851855954</v>
      </c>
    </row>
    <row r="2982" spans="2:4" x14ac:dyDescent="0.2">
      <c r="B2982" s="1">
        <v>42207.48033564815</v>
      </c>
      <c r="C2982" s="1">
        <v>42227.646307870367</v>
      </c>
      <c r="D2982" s="10">
        <f>(NETWORKDAYS($B2982,$C2982,$H$4:$H$16)-2)*13/24+MAX(0,21-MAX(MOD($B2982,1)*24,8))/24+MAX(0,MIN(MOD($C2982,1)*24,21)-8)/24</f>
        <v>7.7493055555508672</v>
      </c>
    </row>
    <row r="2983" spans="2:4" x14ac:dyDescent="0.2">
      <c r="B2983" s="1">
        <v>42207.483020833337</v>
      </c>
      <c r="C2983" s="1">
        <v>42227.650381944448</v>
      </c>
      <c r="D2983" s="10">
        <f>(NETWORKDAYS($B2983,$C2983,$H$4:$H$16)-2)*13/24+MAX(0,21-MAX(MOD($B2983,1)*24,8))/24+MAX(0,MIN(MOD($C2983,1)*24,21)-8)/24</f>
        <v>7.7506944444442833</v>
      </c>
    </row>
    <row r="2984" spans="2:4" x14ac:dyDescent="0.2">
      <c r="B2984" s="1">
        <v>42207.486226851855</v>
      </c>
      <c r="C2984" s="1">
        <v>42227.646574074075</v>
      </c>
      <c r="D2984" s="10">
        <f>(NETWORKDAYS($B2984,$C2984,$H$4:$H$16)-2)*13/24+MAX(0,21-MAX(MOD($B2984,1)*24,8))/24+MAX(0,MIN(MOD($C2984,1)*24,21)-8)/24</f>
        <v>7.7436805555529045</v>
      </c>
    </row>
    <row r="2985" spans="2:4" x14ac:dyDescent="0.2">
      <c r="B2985" s="1">
        <v>42207.486562500002</v>
      </c>
      <c r="C2985" s="1">
        <v>42227.649456018517</v>
      </c>
      <c r="D2985" s="10">
        <f>(NETWORKDAYS($B2985,$C2985,$H$4:$H$16)-2)*13/24+MAX(0,21-MAX(MOD($B2985,1)*24,8))/24+MAX(0,MIN(MOD($C2985,1)*24,21)-8)/24</f>
        <v>7.7462268518477995</v>
      </c>
    </row>
    <row r="2986" spans="2:4" x14ac:dyDescent="0.2">
      <c r="B2986" s="1">
        <v>42207.486724537041</v>
      </c>
      <c r="C2986" s="1">
        <v>42227.649583333332</v>
      </c>
      <c r="D2986" s="10">
        <f>(NETWORKDAYS($B2986,$C2986,$H$4:$H$16)-2)*13/24+MAX(0,21-MAX(MOD($B2986,1)*24,8))/24+MAX(0,MIN(MOD($C2986,1)*24,21)-8)/24</f>
        <v>7.7461921296247365</v>
      </c>
    </row>
    <row r="2987" spans="2:4" x14ac:dyDescent="0.2">
      <c r="B2987" s="1">
        <v>42207.491631944446</v>
      </c>
      <c r="C2987" s="1">
        <v>42227.65221064815</v>
      </c>
      <c r="D2987" s="10">
        <f>(NETWORKDAYS($B2987,$C2987,$H$4:$H$16)-2)*13/24+MAX(0,21-MAX(MOD($B2987,1)*24,8))/24+MAX(0,MIN(MOD($C2987,1)*24,21)-8)/24</f>
        <v>7.7439120370375658</v>
      </c>
    </row>
    <row r="2988" spans="2:4" x14ac:dyDescent="0.2">
      <c r="B2988" s="1">
        <v>42207.492847222224</v>
      </c>
      <c r="C2988" s="1">
        <v>42227.654085648152</v>
      </c>
      <c r="D2988" s="10">
        <f>(NETWORKDAYS($B2988,$C2988,$H$4:$H$16)-2)*13/24+MAX(0,21-MAX(MOD($B2988,1)*24,8))/24+MAX(0,MIN(MOD($C2988,1)*24,21)-8)/24</f>
        <v>7.7445717592612109</v>
      </c>
    </row>
    <row r="2989" spans="2:4" x14ac:dyDescent="0.2">
      <c r="B2989" s="1">
        <v>42207.499293981484</v>
      </c>
      <c r="C2989" s="1">
        <v>42227.654768518521</v>
      </c>
      <c r="D2989" s="10">
        <f>(NETWORKDAYS($B2989,$C2989,$H$4:$H$16)-2)*13/24+MAX(0,21-MAX(MOD($B2989,1)*24,8))/24+MAX(0,MIN(MOD($C2989,1)*24,21)-8)/24</f>
        <v>7.7388078703709962</v>
      </c>
    </row>
    <row r="2990" spans="2:4" x14ac:dyDescent="0.2">
      <c r="B2990" s="1">
        <v>42207.502847222226</v>
      </c>
      <c r="C2990" s="1">
        <v>42227.66033564815</v>
      </c>
      <c r="D2990" s="10">
        <f>(NETWORKDAYS($B2990,$C2990,$H$4:$H$16)-2)*13/24+MAX(0,21-MAX(MOD($B2990,1)*24,8))/24+MAX(0,MIN(MOD($C2990,1)*24,21)-8)/24</f>
        <v>7.7408217592577184</v>
      </c>
    </row>
    <row r="2991" spans="2:4" x14ac:dyDescent="0.2">
      <c r="B2991" s="1">
        <v>42207.508379629631</v>
      </c>
      <c r="C2991" s="1">
        <v>42220.720567129632</v>
      </c>
      <c r="D2991" s="10">
        <f>(NETWORKDAYS($B2991,$C2991,$H$4:$H$16)-2)*13/24+MAX(0,21-MAX(MOD($B2991,1)*24,8))/24+MAX(0,MIN(MOD($C2991,1)*24,21)-8)/24</f>
        <v>5.0871875000011642</v>
      </c>
    </row>
    <row r="2992" spans="2:4" x14ac:dyDescent="0.2">
      <c r="B2992" s="1">
        <v>42207.509942129633</v>
      </c>
      <c r="C2992" s="1">
        <v>42227.658599537041</v>
      </c>
      <c r="D2992" s="10">
        <f>(NETWORKDAYS($B2992,$C2992,$H$4:$H$16)-2)*13/24+MAX(0,21-MAX(MOD($B2992,1)*24,8))/24+MAX(0,MIN(MOD($C2992,1)*24,21)-8)/24</f>
        <v>7.7319907407412156</v>
      </c>
    </row>
    <row r="2993" spans="2:4" x14ac:dyDescent="0.2">
      <c r="B2993" s="1">
        <v>42207.515775462962</v>
      </c>
      <c r="C2993" s="1">
        <v>42227.662083333336</v>
      </c>
      <c r="D2993" s="10">
        <f>(NETWORKDAYS($B2993,$C2993,$H$4:$H$16)-2)*13/24+MAX(0,21-MAX(MOD($B2993,1)*24,8))/24+MAX(0,MIN(MOD($C2993,1)*24,21)-8)/24</f>
        <v>7.729641203707919</v>
      </c>
    </row>
    <row r="2994" spans="2:4" x14ac:dyDescent="0.2">
      <c r="B2994" s="1">
        <v>42207.518680555557</v>
      </c>
      <c r="C2994" s="1">
        <v>42227.666770833333</v>
      </c>
      <c r="D2994" s="10">
        <f>(NETWORKDAYS($B2994,$C2994,$H$4:$H$16)-2)*13/24+MAX(0,21-MAX(MOD($B2994,1)*24,8))/24+MAX(0,MIN(MOD($C2994,1)*24,21)-8)/24</f>
        <v>7.7314236111099799</v>
      </c>
    </row>
    <row r="2995" spans="2:4" x14ac:dyDescent="0.2">
      <c r="B2995" s="1">
        <v>42207.519074074073</v>
      </c>
      <c r="C2995" s="1">
        <v>42227.657256944447</v>
      </c>
      <c r="D2995" s="10">
        <f>(NETWORKDAYS($B2995,$C2995,$H$4:$H$16)-2)*13/24+MAX(0,21-MAX(MOD($B2995,1)*24,8))/24+MAX(0,MIN(MOD($C2995,1)*24,21)-8)/24</f>
        <v>7.7215162037076279</v>
      </c>
    </row>
    <row r="2996" spans="2:4" x14ac:dyDescent="0.2">
      <c r="B2996" s="1">
        <v>42207.520624999997</v>
      </c>
      <c r="C2996" s="1">
        <v>42227.665578703702</v>
      </c>
      <c r="D2996" s="10">
        <f>(NETWORKDAYS($B2996,$C2996,$H$4:$H$16)-2)*13/24+MAX(0,21-MAX(MOD($B2996,1)*24,8))/24+MAX(0,MIN(MOD($C2996,1)*24,21)-8)/24</f>
        <v>7.7282870370375658</v>
      </c>
    </row>
    <row r="2997" spans="2:4" x14ac:dyDescent="0.2">
      <c r="B2997" s="1">
        <v>42207.528055555558</v>
      </c>
      <c r="C2997" s="1">
        <v>42227.665995370371</v>
      </c>
      <c r="D2997" s="10">
        <f>(NETWORKDAYS($B2997,$C2997,$H$4:$H$16)-2)*13/24+MAX(0,21-MAX(MOD($B2997,1)*24,8))/24+MAX(0,MIN(MOD($C2997,1)*24,21)-8)/24</f>
        <v>7.7212731481461869</v>
      </c>
    </row>
    <row r="2998" spans="2:4" x14ac:dyDescent="0.2">
      <c r="B2998" s="1">
        <v>42207.530231481483</v>
      </c>
      <c r="C2998" s="1">
        <v>42227.668715277781</v>
      </c>
      <c r="D2998" s="10">
        <f>(NETWORKDAYS($B2998,$C2998,$H$4:$H$16)-2)*13/24+MAX(0,21-MAX(MOD($B2998,1)*24,8))/24+MAX(0,MIN(MOD($C2998,1)*24,21)-8)/24</f>
        <v>7.7218171296311393</v>
      </c>
    </row>
    <row r="2999" spans="2:4" x14ac:dyDescent="0.2">
      <c r="B2999" s="1">
        <v>42207.531898148147</v>
      </c>
      <c r="C2999" s="1">
        <v>42227.661435185182</v>
      </c>
      <c r="D2999" s="10">
        <f>(NETWORKDAYS($B2999,$C2999,$H$4:$H$16)-2)*13/24+MAX(0,21-MAX(MOD($B2999,1)*24,8))/24+MAX(0,MIN(MOD($C2999,1)*24,21)-8)/24</f>
        <v>7.7128703703686678</v>
      </c>
    </row>
    <row r="3000" spans="2:4" x14ac:dyDescent="0.2">
      <c r="B3000" s="1">
        <v>42207.551712962966</v>
      </c>
      <c r="C3000" s="1">
        <v>42227.674733796295</v>
      </c>
      <c r="D3000" s="10">
        <f>(NETWORKDAYS($B3000,$C3000,$H$4:$H$16)-2)*13/24+MAX(0,21-MAX(MOD($B3000,1)*24,8))/24+MAX(0,MIN(MOD($C3000,1)*24,21)-8)/24</f>
        <v>7.7063541666623987</v>
      </c>
    </row>
    <row r="3001" spans="2:4" x14ac:dyDescent="0.2">
      <c r="B3001" s="1">
        <v>42207.552951388891</v>
      </c>
      <c r="C3001" s="1">
        <v>42227.678703703707</v>
      </c>
      <c r="D3001" s="10">
        <f>(NETWORKDAYS($B3001,$C3001,$H$4:$H$16)-2)*13/24+MAX(0,21-MAX(MOD($B3001,1)*24,8))/24+MAX(0,MIN(MOD($C3001,1)*24,21)-8)/24</f>
        <v>7.7090856481493883</v>
      </c>
    </row>
    <row r="3002" spans="2:4" x14ac:dyDescent="0.2">
      <c r="B3002" s="1">
        <v>42207.558634259258</v>
      </c>
      <c r="C3002" s="1">
        <v>42227.667986111112</v>
      </c>
      <c r="D3002" s="10">
        <f>(NETWORKDAYS($B3002,$C3002,$H$4:$H$16)-2)*13/24+MAX(0,21-MAX(MOD($B3002,1)*24,8))/24+MAX(0,MIN(MOD($C3002,1)*24,21)-8)/24</f>
        <v>7.6926851851870506</v>
      </c>
    </row>
    <row r="3003" spans="2:4" x14ac:dyDescent="0.2">
      <c r="B3003" s="1">
        <v>42207.560474537036</v>
      </c>
      <c r="C3003" s="1">
        <v>42227.687650462962</v>
      </c>
      <c r="D3003" s="10">
        <f>(NETWORKDAYS($B3003,$C3003,$H$4:$H$16)-2)*13/24+MAX(0,21-MAX(MOD($B3003,1)*24,8))/24+MAX(0,MIN(MOD($C3003,1)*24,21)-8)/24</f>
        <v>7.7105092592585915</v>
      </c>
    </row>
    <row r="3004" spans="2:4" x14ac:dyDescent="0.2">
      <c r="B3004" s="1">
        <v>42207.562581018516</v>
      </c>
      <c r="C3004" s="1">
        <v>42220.746469907404</v>
      </c>
      <c r="D3004" s="10">
        <f>(NETWORKDAYS($B3004,$C3004,$H$4:$H$16)-2)*13/24+MAX(0,21-MAX(MOD($B3004,1)*24,8))/24+MAX(0,MIN(MOD($C3004,1)*24,21)-8)/24</f>
        <v>5.0588888888887595</v>
      </c>
    </row>
    <row r="3005" spans="2:4" x14ac:dyDescent="0.2">
      <c r="B3005" s="1">
        <v>42207.566747685189</v>
      </c>
      <c r="C3005" s="1">
        <v>42227.702766203707</v>
      </c>
      <c r="D3005" s="10">
        <f>(NETWORKDAYS($B3005,$C3005,$H$4:$H$16)-2)*13/24+MAX(0,21-MAX(MOD($B3005,1)*24,8))/24+MAX(0,MIN(MOD($C3005,1)*24,21)-8)/24</f>
        <v>7.719351851851874</v>
      </c>
    </row>
    <row r="3006" spans="2:4" x14ac:dyDescent="0.2">
      <c r="B3006" s="1">
        <v>42207.566770833335</v>
      </c>
      <c r="C3006" s="1">
        <v>42227.670266203706</v>
      </c>
      <c r="D3006" s="10">
        <f>(NETWORKDAYS($B3006,$C3006,$H$4:$H$16)-2)*13/24+MAX(0,21-MAX(MOD($B3006,1)*24,8))/24+MAX(0,MIN(MOD($C3006,1)*24,21)-8)/24</f>
        <v>7.6868287037044265</v>
      </c>
    </row>
    <row r="3007" spans="2:4" x14ac:dyDescent="0.2">
      <c r="B3007" s="1">
        <v>42207.571655092594</v>
      </c>
      <c r="C3007" s="1">
        <v>42227.713541666664</v>
      </c>
      <c r="D3007" s="10">
        <f>(NETWORKDAYS($B3007,$C3007,$H$4:$H$16)-2)*13/24+MAX(0,21-MAX(MOD($B3007,1)*24,8))/24+MAX(0,MIN(MOD($C3007,1)*24,21)-8)/24</f>
        <v>7.7252199074040018</v>
      </c>
    </row>
    <row r="3008" spans="2:4" x14ac:dyDescent="0.2">
      <c r="B3008" s="1">
        <v>42207.586111111108</v>
      </c>
      <c r="C3008" s="1">
        <v>42227.719780092593</v>
      </c>
      <c r="D3008" s="10">
        <f>(NETWORKDAYS($B3008,$C3008,$H$4:$H$16)-2)*13/24+MAX(0,21-MAX(MOD($B3008,1)*24,8))/24+MAX(0,MIN(MOD($C3008,1)*24,21)-8)/24</f>
        <v>7.7170023148185773</v>
      </c>
    </row>
    <row r="3009" spans="2:4" x14ac:dyDescent="0.2">
      <c r="B3009" s="1">
        <v>42207.590717592589</v>
      </c>
      <c r="C3009" s="1">
        <v>42227.726400462961</v>
      </c>
      <c r="D3009" s="10">
        <f>(NETWORKDAYS($B3009,$C3009,$H$4:$H$16)-2)*13/24+MAX(0,21-MAX(MOD($B3009,1)*24,8))/24+MAX(0,MIN(MOD($C3009,1)*24,21)-8)/24</f>
        <v>7.7190162037052996</v>
      </c>
    </row>
    <row r="3010" spans="2:4" x14ac:dyDescent="0.2">
      <c r="B3010" s="1">
        <v>42207.59306712963</v>
      </c>
      <c r="C3010" s="1">
        <v>42220.751481481479</v>
      </c>
      <c r="D3010" s="10">
        <f>(NETWORKDAYS($B3010,$C3010,$H$4:$H$16)-2)*13/24+MAX(0,21-MAX(MOD($B3010,1)*24,8))/24+MAX(0,MIN(MOD($C3010,1)*24,21)-8)/24</f>
        <v>5.033414351848478</v>
      </c>
    </row>
    <row r="3011" spans="2:4" x14ac:dyDescent="0.2">
      <c r="B3011" s="1">
        <v>42207.60528935185</v>
      </c>
      <c r="C3011" s="1">
        <v>42227.734270833331</v>
      </c>
      <c r="D3011" s="10">
        <f>(NETWORKDAYS($B3011,$C3011,$H$4:$H$16)-2)*13/24+MAX(0,21-MAX(MOD($B3011,1)*24,8))/24+MAX(0,MIN(MOD($C3011,1)*24,21)-8)/24</f>
        <v>7.7123148148142118</v>
      </c>
    </row>
    <row r="3012" spans="2:4" x14ac:dyDescent="0.2">
      <c r="B3012" s="1">
        <v>42207.60869212963</v>
      </c>
      <c r="C3012" s="1">
        <v>42228.338726851849</v>
      </c>
      <c r="D3012" s="10">
        <f>(NETWORKDAYS($B3012,$C3012,$H$4:$H$16)-2)*13/24+MAX(0,21-MAX(MOD($B3012,1)*24,8))/24+MAX(0,MIN(MOD($C3012,1)*24,21)-8)/24</f>
        <v>7.8550347222189885</v>
      </c>
    </row>
    <row r="3013" spans="2:4" x14ac:dyDescent="0.2">
      <c r="B3013" s="1">
        <v>42207.614305555559</v>
      </c>
      <c r="C3013" s="1">
        <v>42227.756157407406</v>
      </c>
      <c r="D3013" s="10">
        <f>(NETWORKDAYS($B3013,$C3013,$H$4:$H$16)-2)*13/24+MAX(0,21-MAX(MOD($B3013,1)*24,8))/24+MAX(0,MIN(MOD($C3013,1)*24,21)-8)/24</f>
        <v>7.7251851851809388</v>
      </c>
    </row>
    <row r="3014" spans="2:4" x14ac:dyDescent="0.2">
      <c r="B3014" s="1">
        <v>42207.615659722222</v>
      </c>
      <c r="C3014" s="1">
        <v>42227.838483796295</v>
      </c>
      <c r="D3014" s="10">
        <f>(NETWORKDAYS($B3014,$C3014,$H$4:$H$16)-2)*13/24+MAX(0,21-MAX(MOD($B3014,1)*24,8))/24+MAX(0,MIN(MOD($C3014,1)*24,21)-8)/24</f>
        <v>7.8061574074066211</v>
      </c>
    </row>
    <row r="3015" spans="2:4" x14ac:dyDescent="0.2">
      <c r="B3015" s="1">
        <v>42207.617592592593</v>
      </c>
      <c r="C3015" s="1">
        <v>42227.842511574076</v>
      </c>
      <c r="D3015" s="10">
        <f>(NETWORKDAYS($B3015,$C3015,$H$4:$H$16)-2)*13/24+MAX(0,21-MAX(MOD($B3015,1)*24,8))/24+MAX(0,MIN(MOD($C3015,1)*24,21)-8)/24</f>
        <v>7.808252314816249</v>
      </c>
    </row>
    <row r="3016" spans="2:4" x14ac:dyDescent="0.2">
      <c r="B3016" s="1">
        <v>42207.620312500003</v>
      </c>
      <c r="C3016" s="1">
        <v>42227.850821759261</v>
      </c>
      <c r="D3016" s="10">
        <f>(NETWORKDAYS($B3016,$C3016,$H$4:$H$16)-2)*13/24+MAX(0,21-MAX(MOD($B3016,1)*24,8))/24+MAX(0,MIN(MOD($C3016,1)*24,21)-8)/24</f>
        <v>7.8138425925911488</v>
      </c>
    </row>
    <row r="3017" spans="2:4" x14ac:dyDescent="0.2">
      <c r="B3017" s="1">
        <v>42207.623622685183</v>
      </c>
      <c r="C3017" s="1">
        <v>42227.854895833334</v>
      </c>
      <c r="D3017" s="10">
        <f>(NETWORKDAYS($B3017,$C3017,$H$4:$H$16)-2)*13/24+MAX(0,21-MAX(MOD($B3017,1)*24,8))/24+MAX(0,MIN(MOD($C3017,1)*24,21)-8)/24</f>
        <v>7.8146064814839828</v>
      </c>
    </row>
    <row r="3018" spans="2:4" x14ac:dyDescent="0.2">
      <c r="B3018" s="1">
        <v>42207.625902777778</v>
      </c>
      <c r="C3018" s="1">
        <v>42227.861898148149</v>
      </c>
      <c r="D3018" s="10">
        <f>(NETWORKDAYS($B3018,$C3018,$H$4:$H$16)-2)*13/24+MAX(0,21-MAX(MOD($B3018,1)*24,8))/24+MAX(0,MIN(MOD($C3018,1)*24,21)-8)/24</f>
        <v>7.8193287037041355</v>
      </c>
    </row>
    <row r="3019" spans="2:4" x14ac:dyDescent="0.2">
      <c r="B3019" s="1">
        <v>42207.627256944441</v>
      </c>
      <c r="C3019" s="1">
        <v>42228.339074074072</v>
      </c>
      <c r="D3019" s="10">
        <f>(NETWORKDAYS($B3019,$C3019,$H$4:$H$16)-2)*13/24+MAX(0,21-MAX(MOD($B3019,1)*24,8))/24+MAX(0,MIN(MOD($C3019,1)*24,21)-8)/24</f>
        <v>7.8368171296315268</v>
      </c>
    </row>
    <row r="3020" spans="2:4" x14ac:dyDescent="0.2">
      <c r="B3020" s="1">
        <v>42207.628518518519</v>
      </c>
      <c r="C3020" s="1">
        <v>42227.867476851854</v>
      </c>
      <c r="D3020" s="10">
        <f>(NETWORKDAYS($B3020,$C3020,$H$4:$H$16)-2)*13/24+MAX(0,21-MAX(MOD($B3020,1)*24,8))/24+MAX(0,MIN(MOD($C3020,1)*24,21)-8)/24</f>
        <v>7.8222916666685105</v>
      </c>
    </row>
    <row r="3021" spans="2:4" x14ac:dyDescent="0.2">
      <c r="B3021" s="1">
        <v>42207.629849537036</v>
      </c>
      <c r="C3021" s="1">
        <v>42228.340590277781</v>
      </c>
      <c r="D3021" s="10">
        <f>(NETWORKDAYS($B3021,$C3021,$H$4:$H$16)-2)*13/24+MAX(0,21-MAX(MOD($B3021,1)*24,8))/24+MAX(0,MIN(MOD($C3021,1)*24,21)-8)/24</f>
        <v>7.8357407407456776</v>
      </c>
    </row>
    <row r="3022" spans="2:4" x14ac:dyDescent="0.2">
      <c r="B3022" s="1">
        <v>42207.638842592591</v>
      </c>
      <c r="C3022" s="1">
        <v>42227.877083333333</v>
      </c>
      <c r="D3022" s="10">
        <f>(NETWORKDAYS($B3022,$C3022,$H$4:$H$16)-2)*13/24+MAX(0,21-MAX(MOD($B3022,1)*24,8))/24+MAX(0,MIN(MOD($C3022,1)*24,21)-8)/24</f>
        <v>7.8194907407426708</v>
      </c>
    </row>
    <row r="3023" spans="2:4" x14ac:dyDescent="0.2">
      <c r="B3023" s="1">
        <v>42207.640949074077</v>
      </c>
      <c r="C3023" s="1">
        <v>42228.343009259261</v>
      </c>
      <c r="D3023" s="10">
        <f>(NETWORKDAYS($B3023,$C3023,$H$4:$H$16)-2)*13/24+MAX(0,21-MAX(MOD($B3023,1)*24,8))/24+MAX(0,MIN(MOD($C3023,1)*24,21)-8)/24</f>
        <v>7.8270601851836545</v>
      </c>
    </row>
    <row r="3024" spans="2:4" x14ac:dyDescent="0.2">
      <c r="B3024" s="1">
        <v>42207.643506944441</v>
      </c>
      <c r="C3024" s="1">
        <v>42228.346041666664</v>
      </c>
      <c r="D3024" s="10">
        <f>(NETWORKDAYS($B3024,$C3024,$H$4:$H$16)-2)*13/24+MAX(0,21-MAX(MOD($B3024,1)*24,8))/24+MAX(0,MIN(MOD($C3024,1)*24,21)-8)/24</f>
        <v>7.8275347222224809</v>
      </c>
    </row>
    <row r="3025" spans="2:4" x14ac:dyDescent="0.2">
      <c r="B3025" s="1">
        <v>42207.649131944447</v>
      </c>
      <c r="C3025" s="1">
        <v>42228.346284722225</v>
      </c>
      <c r="D3025" s="10">
        <f>(NETWORKDAYS($B3025,$C3025,$H$4:$H$16)-2)*13/24+MAX(0,21-MAX(MOD($B3025,1)*24,8))/24+MAX(0,MIN(MOD($C3025,1)*24,21)-8)/24</f>
        <v>7.8221527777786832</v>
      </c>
    </row>
    <row r="3026" spans="2:4" x14ac:dyDescent="0.2">
      <c r="B3026" s="1">
        <v>42207.651377314818</v>
      </c>
      <c r="C3026" s="1">
        <v>42228.352002314816</v>
      </c>
      <c r="D3026" s="10">
        <f>(NETWORKDAYS($B3026,$C3026,$H$4:$H$16)-2)*13/24+MAX(0,21-MAX(MOD($B3026,1)*24,8))/24+MAX(0,MIN(MOD($C3026,1)*24,21)-8)/24</f>
        <v>7.8256249999976717</v>
      </c>
    </row>
    <row r="3027" spans="2:4" x14ac:dyDescent="0.2">
      <c r="B3027" s="1">
        <v>42207.653124999997</v>
      </c>
      <c r="C3027" s="1">
        <v>42228.350601851853</v>
      </c>
      <c r="D3027" s="10">
        <f>(NETWORKDAYS($B3027,$C3027,$H$4:$H$16)-2)*13/24+MAX(0,21-MAX(MOD($B3027,1)*24,8))/24+MAX(0,MIN(MOD($C3027,1)*24,21)-8)/24</f>
        <v>7.8224768518557539</v>
      </c>
    </row>
    <row r="3028" spans="2:4" x14ac:dyDescent="0.2">
      <c r="B3028" s="1">
        <v>42207.653564814813</v>
      </c>
      <c r="C3028" s="1">
        <v>42228.361238425925</v>
      </c>
      <c r="D3028" s="10">
        <f>(NETWORKDAYS($B3028,$C3028,$H$4:$H$16)-2)*13/24+MAX(0,21-MAX(MOD($B3028,1)*24,8))/24+MAX(0,MIN(MOD($C3028,1)*24,21)-8)/24</f>
        <v>7.8326736111121136</v>
      </c>
    </row>
    <row r="3029" spans="2:4" x14ac:dyDescent="0.2">
      <c r="B3029" s="1">
        <v>42207.658182870371</v>
      </c>
      <c r="C3029" s="1">
        <v>42228.355937499997</v>
      </c>
      <c r="D3029" s="10">
        <f>(NETWORKDAYS($B3029,$C3029,$H$4:$H$16)-2)*13/24+MAX(0,21-MAX(MOD($B3029,1)*24,8))/24+MAX(0,MIN(MOD($C3029,1)*24,21)-8)/24</f>
        <v>7.822754629625706</v>
      </c>
    </row>
    <row r="3030" spans="2:4" x14ac:dyDescent="0.2">
      <c r="B3030" s="1">
        <v>42207.673541666663</v>
      </c>
      <c r="C3030" s="1">
        <v>42228.360185185185</v>
      </c>
      <c r="D3030" s="10">
        <f>(NETWORKDAYS($B3030,$C3030,$H$4:$H$16)-2)*13/24+MAX(0,21-MAX(MOD($B3030,1)*24,8))/24+MAX(0,MIN(MOD($C3030,1)*24,21)-8)/24</f>
        <v>7.8116435185220325</v>
      </c>
    </row>
    <row r="3031" spans="2:4" x14ac:dyDescent="0.2">
      <c r="B3031" s="1">
        <v>42207.674166666664</v>
      </c>
      <c r="C3031" s="1">
        <v>42228.558541666665</v>
      </c>
      <c r="D3031" s="10">
        <f>(NETWORKDAYS($B3031,$C3031,$H$4:$H$16)-2)*13/24+MAX(0,21-MAX(MOD($B3031,1)*24,8))/24+MAX(0,MIN(MOD($C3031,1)*24,21)-8)/24</f>
        <v>8.0093750000014552</v>
      </c>
    </row>
    <row r="3032" spans="2:4" x14ac:dyDescent="0.2">
      <c r="B3032" s="1">
        <v>42207.683969907404</v>
      </c>
      <c r="C3032" s="1">
        <v>42228.367997685185</v>
      </c>
      <c r="D3032" s="10">
        <f>(NETWORKDAYS($B3032,$C3032,$H$4:$H$16)-2)*13/24+MAX(0,21-MAX(MOD($B3032,1)*24,8))/24+MAX(0,MIN(MOD($C3032,1)*24,21)-8)/24</f>
        <v>7.8090277777810115</v>
      </c>
    </row>
    <row r="3033" spans="2:4" x14ac:dyDescent="0.2">
      <c r="B3033" s="1">
        <v>42207.686539351853</v>
      </c>
      <c r="C3033" s="1">
        <v>42228.369895833333</v>
      </c>
      <c r="D3033" s="10">
        <f>(NETWORKDAYS($B3033,$C3033,$H$4:$H$16)-2)*13/24+MAX(0,21-MAX(MOD($B3033,1)*24,8))/24+MAX(0,MIN(MOD($C3033,1)*24,21)-8)/24</f>
        <v>7.8083564814805868</v>
      </c>
    </row>
    <row r="3034" spans="2:4" x14ac:dyDescent="0.2">
      <c r="B3034" s="1">
        <v>42207.690787037034</v>
      </c>
      <c r="C3034" s="1">
        <v>42228.370370370372</v>
      </c>
      <c r="D3034" s="10">
        <f>(NETWORKDAYS($B3034,$C3034,$H$4:$H$16)-2)*13/24+MAX(0,21-MAX(MOD($B3034,1)*24,8))/24+MAX(0,MIN(MOD($C3034,1)*24,21)-8)/24</f>
        <v>7.804583333338087</v>
      </c>
    </row>
    <row r="3035" spans="2:4" x14ac:dyDescent="0.2">
      <c r="B3035" s="1">
        <v>42207.696736111109</v>
      </c>
      <c r="C3035" s="1">
        <v>42228.373020833336</v>
      </c>
      <c r="D3035" s="10">
        <f>(NETWORKDAYS($B3035,$C3035,$H$4:$H$16)-2)*13/24+MAX(0,21-MAX(MOD($B3035,1)*24,8))/24+MAX(0,MIN(MOD($C3035,1)*24,21)-8)/24</f>
        <v>7.8012847222271375</v>
      </c>
    </row>
    <row r="3036" spans="2:4" x14ac:dyDescent="0.2">
      <c r="B3036" s="1">
        <v>42207.698182870372</v>
      </c>
      <c r="C3036" s="1">
        <v>42228.37363425926</v>
      </c>
      <c r="D3036" s="10">
        <f>(NETWORKDAYS($B3036,$C3036,$H$4:$H$16)-2)*13/24+MAX(0,21-MAX(MOD($B3036,1)*24,8))/24+MAX(0,MIN(MOD($C3036,1)*24,21)-8)/24</f>
        <v>7.8004513888881775</v>
      </c>
    </row>
    <row r="3037" spans="2:4" x14ac:dyDescent="0.2">
      <c r="B3037" s="1">
        <v>42207.700138888889</v>
      </c>
      <c r="C3037" s="1">
        <v>42228.38113425926</v>
      </c>
      <c r="D3037" s="10">
        <f>(NETWORKDAYS($B3037,$C3037,$H$4:$H$16)-2)*13/24+MAX(0,21-MAX(MOD($B3037,1)*24,8))/24+MAX(0,MIN(MOD($C3037,1)*24,21)-8)/24</f>
        <v>7.8059953703705105</v>
      </c>
    </row>
    <row r="3038" spans="2:4" x14ac:dyDescent="0.2">
      <c r="B3038" s="1">
        <v>42207.703344907408</v>
      </c>
      <c r="C3038" s="1">
        <v>42228.383356481485</v>
      </c>
      <c r="D3038" s="10">
        <f>(NETWORKDAYS($B3038,$C3038,$H$4:$H$16)-2)*13/24+MAX(0,21-MAX(MOD($B3038,1)*24,8))/24+MAX(0,MIN(MOD($C3038,1)*24,21)-8)/24</f>
        <v>7.8050115740770707</v>
      </c>
    </row>
    <row r="3039" spans="2:4" x14ac:dyDescent="0.2">
      <c r="B3039" s="1">
        <v>42207.711875000001</v>
      </c>
      <c r="C3039" s="1">
        <v>42228.384606481479</v>
      </c>
      <c r="D3039" s="10">
        <f>(NETWORKDAYS($B3039,$C3039,$H$4:$H$16)-2)*13/24+MAX(0,21-MAX(MOD($B3039,1)*24,8))/24+MAX(0,MIN(MOD($C3039,1)*24,21)-8)/24</f>
        <v>7.7977314814779675</v>
      </c>
    </row>
    <row r="3040" spans="2:4" x14ac:dyDescent="0.2">
      <c r="B3040" s="1">
        <v>42207.713541666664</v>
      </c>
      <c r="C3040" s="1">
        <v>42228.391782407409</v>
      </c>
      <c r="D3040" s="10">
        <f>(NETWORKDAYS($B3040,$C3040,$H$4:$H$16)-2)*13/24+MAX(0,21-MAX(MOD($B3040,1)*24,8))/24+MAX(0,MIN(MOD($C3040,1)*24,21)-8)/24</f>
        <v>7.8032407407445135</v>
      </c>
    </row>
    <row r="3041" spans="2:4" x14ac:dyDescent="0.2">
      <c r="B3041" s="1">
        <v>42207.714143518519</v>
      </c>
      <c r="C3041" s="1">
        <v>42220.813472222224</v>
      </c>
      <c r="D3041" s="10">
        <f>(NETWORKDAYS($B3041,$C3041,$H$4:$H$16)-2)*13/24+MAX(0,21-MAX(MOD($B3041,1)*24,8))/24+MAX(0,MIN(MOD($C3041,1)*24,21)-8)/24</f>
        <v>4.974328703705396</v>
      </c>
    </row>
    <row r="3042" spans="2:4" x14ac:dyDescent="0.2">
      <c r="B3042" s="1">
        <v>42207.715590277781</v>
      </c>
      <c r="C3042" s="1">
        <v>42228.389062499999</v>
      </c>
      <c r="D3042" s="10">
        <f>(NETWORKDAYS($B3042,$C3042,$H$4:$H$16)-2)*13/24+MAX(0,21-MAX(MOD($B3042,1)*24,8))/24+MAX(0,MIN(MOD($C3042,1)*24,21)-8)/24</f>
        <v>7.7984722222172422</v>
      </c>
    </row>
    <row r="3043" spans="2:4" x14ac:dyDescent="0.2">
      <c r="B3043" s="1">
        <v>42207.715636574074</v>
      </c>
      <c r="C3043" s="1">
        <v>42228.394074074073</v>
      </c>
      <c r="D3043" s="10">
        <f>(NETWORKDAYS($B3043,$C3043,$H$4:$H$16)-2)*13/24+MAX(0,21-MAX(MOD($B3043,1)*24,8))/24+MAX(0,MIN(MOD($C3043,1)*24,21)-8)/24</f>
        <v>7.8034374999988358</v>
      </c>
    </row>
    <row r="3044" spans="2:4" x14ac:dyDescent="0.2">
      <c r="B3044" s="1">
        <v>42207.717245370368</v>
      </c>
      <c r="C3044" s="1">
        <v>42228.398032407407</v>
      </c>
      <c r="D3044" s="10">
        <f>(NETWORKDAYS($B3044,$C3044,$H$4:$H$16)-2)*13/24+MAX(0,21-MAX(MOD($B3044,1)*24,8))/24+MAX(0,MIN(MOD($C3044,1)*24,21)-8)/24</f>
        <v>7.8057870370394085</v>
      </c>
    </row>
    <row r="3045" spans="2:4" x14ac:dyDescent="0.2">
      <c r="B3045" s="1">
        <v>42207.724988425929</v>
      </c>
      <c r="C3045" s="1">
        <v>42228.402569444443</v>
      </c>
      <c r="D3045" s="10">
        <f>(NETWORKDAYS($B3045,$C3045,$H$4:$H$16)-2)*13/24+MAX(0,21-MAX(MOD($B3045,1)*24,8))/24+MAX(0,MIN(MOD($C3045,1)*24,21)-8)/24</f>
        <v>7.8025810185135924</v>
      </c>
    </row>
    <row r="3046" spans="2:4" x14ac:dyDescent="0.2">
      <c r="B3046" s="1">
        <v>42207.733784722222</v>
      </c>
      <c r="C3046" s="1">
        <v>42228.404293981483</v>
      </c>
      <c r="D3046" s="10">
        <f>(NETWORKDAYS($B3046,$C3046,$H$4:$H$16)-2)*13/24+MAX(0,21-MAX(MOD($B3046,1)*24,8))/24+MAX(0,MIN(MOD($C3046,1)*24,21)-8)/24</f>
        <v>7.7955092592601432</v>
      </c>
    </row>
    <row r="3047" spans="2:4" x14ac:dyDescent="0.2">
      <c r="B3047" s="1">
        <v>42207.734976851854</v>
      </c>
      <c r="C3047" s="1">
        <v>42228.408495370371</v>
      </c>
      <c r="D3047" s="10">
        <f>(NETWORKDAYS($B3047,$C3047,$H$4:$H$16)-2)*13/24+MAX(0,21-MAX(MOD($B3047,1)*24,8))/24+MAX(0,MIN(MOD($C3047,1)*24,21)-8)/24</f>
        <v>7.7985185185170849</v>
      </c>
    </row>
    <row r="3048" spans="2:4" x14ac:dyDescent="0.2">
      <c r="B3048" s="1">
        <v>42207.754861111112</v>
      </c>
      <c r="C3048" s="1">
        <v>42228.409490740742</v>
      </c>
      <c r="D3048" s="10">
        <f>(NETWORKDAYS($B3048,$C3048,$H$4:$H$16)-2)*13/24+MAX(0,21-MAX(MOD($B3048,1)*24,8))/24+MAX(0,MIN(MOD($C3048,1)*24,21)-8)/24</f>
        <v>7.7796296296291985</v>
      </c>
    </row>
    <row r="3049" spans="2:4" x14ac:dyDescent="0.2">
      <c r="B3049" s="1">
        <v>42207.757372685184</v>
      </c>
      <c r="C3049" s="1">
        <v>42228.411921296298</v>
      </c>
      <c r="D3049" s="10">
        <f>(NETWORKDAYS($B3049,$C3049,$H$4:$H$16)-2)*13/24+MAX(0,21-MAX(MOD($B3049,1)*24,8))/24+MAX(0,MIN(MOD($C3049,1)*24,21)-8)/24</f>
        <v>7.7795486111135688</v>
      </c>
    </row>
    <row r="3050" spans="2:4" x14ac:dyDescent="0.2">
      <c r="B3050" s="1">
        <v>42207.757615740738</v>
      </c>
      <c r="C3050" s="1">
        <v>42228.416550925926</v>
      </c>
      <c r="D3050" s="10">
        <f>(NETWORKDAYS($B3050,$C3050,$H$4:$H$16)-2)*13/24+MAX(0,21-MAX(MOD($B3050,1)*24,8))/24+MAX(0,MIN(MOD($C3050,1)*24,21)-8)/24</f>
        <v>7.783935185187147</v>
      </c>
    </row>
    <row r="3051" spans="2:4" x14ac:dyDescent="0.2">
      <c r="B3051" s="1">
        <v>42207.757847222223</v>
      </c>
      <c r="C3051" s="1">
        <v>42228.415046296293</v>
      </c>
      <c r="D3051" s="10">
        <f>(NETWORKDAYS($B3051,$C3051,$H$4:$H$16)-2)*13/24+MAX(0,21-MAX(MOD($B3051,1)*24,8))/24+MAX(0,MIN(MOD($C3051,1)*24,21)-8)/24</f>
        <v>7.7821990740703768</v>
      </c>
    </row>
    <row r="3052" spans="2:4" x14ac:dyDescent="0.2">
      <c r="B3052" s="1">
        <v>42207.766030092593</v>
      </c>
      <c r="C3052" s="1">
        <v>42222.681562500002</v>
      </c>
      <c r="D3052" s="10">
        <f>(NETWORKDAYS($B3052,$C3052,$H$4:$H$16)-2)*13/24+MAX(0,21-MAX(MOD($B3052,1)*24,8))/24+MAX(0,MIN(MOD($C3052,1)*24,21)-8)/24</f>
        <v>5.8738657407423798</v>
      </c>
    </row>
    <row r="3053" spans="2:4" x14ac:dyDescent="0.2">
      <c r="B3053" s="1">
        <v>42207.769537037035</v>
      </c>
      <c r="C3053" s="1">
        <v>42228.423958333333</v>
      </c>
      <c r="D3053" s="10">
        <f>(NETWORKDAYS($B3053,$C3053,$H$4:$H$16)-2)*13/24+MAX(0,21-MAX(MOD($B3053,1)*24,8))/24+MAX(0,MIN(MOD($C3053,1)*24,21)-8)/24</f>
        <v>7.7794212962980964</v>
      </c>
    </row>
    <row r="3054" spans="2:4" x14ac:dyDescent="0.2">
      <c r="B3054" s="1">
        <v>42207.781331018516</v>
      </c>
      <c r="C3054" s="1">
        <v>42228.421307870369</v>
      </c>
      <c r="D3054" s="10">
        <f>(NETWORKDAYS($B3054,$C3054,$H$4:$H$16)-2)*13/24+MAX(0,21-MAX(MOD($B3054,1)*24,8))/24+MAX(0,MIN(MOD($C3054,1)*24,21)-8)/24</f>
        <v>7.7649768518531346</v>
      </c>
    </row>
    <row r="3055" spans="2:4" x14ac:dyDescent="0.2">
      <c r="B3055" s="1">
        <v>42207.783622685187</v>
      </c>
      <c r="C3055" s="1">
        <v>42228.426921296297</v>
      </c>
      <c r="D3055" s="10">
        <f>(NETWORKDAYS($B3055,$C3055,$H$4:$H$16)-2)*13/24+MAX(0,21-MAX(MOD($B3055,1)*24,8))/24+MAX(0,MIN(MOD($C3055,1)*24,21)-8)/24</f>
        <v>7.7682986111103673</v>
      </c>
    </row>
    <row r="3056" spans="2:4" x14ac:dyDescent="0.2">
      <c r="B3056" s="1">
        <v>42207.788668981484</v>
      </c>
      <c r="C3056" s="1">
        <v>42222.686689814815</v>
      </c>
      <c r="D3056" s="10">
        <f>(NETWORKDAYS($B3056,$C3056,$H$4:$H$16)-2)*13/24+MAX(0,21-MAX(MOD($B3056,1)*24,8))/24+MAX(0,MIN(MOD($C3056,1)*24,21)-8)/24</f>
        <v>5.8563541666638539</v>
      </c>
    </row>
    <row r="3057" spans="2:4" x14ac:dyDescent="0.2">
      <c r="B3057" s="1">
        <v>42207.793356481481</v>
      </c>
      <c r="C3057" s="1">
        <v>42228.426099537035</v>
      </c>
      <c r="D3057" s="10">
        <f>(NETWORKDAYS($B3057,$C3057,$H$4:$H$16)-2)*13/24+MAX(0,21-MAX(MOD($B3057,1)*24,8))/24+MAX(0,MIN(MOD($C3057,1)*24,21)-8)/24</f>
        <v>7.757743055553874</v>
      </c>
    </row>
    <row r="3058" spans="2:4" x14ac:dyDescent="0.2">
      <c r="B3058" s="1">
        <v>42207.805532407408</v>
      </c>
      <c r="C3058" s="1">
        <v>42228.428368055553</v>
      </c>
      <c r="D3058" s="10">
        <f>(NETWORKDAYS($B3058,$C3058,$H$4:$H$16)-2)*13/24+MAX(0,21-MAX(MOD($B3058,1)*24,8))/24+MAX(0,MIN(MOD($C3058,1)*24,21)-8)/24</f>
        <v>7.7478356481442461</v>
      </c>
    </row>
    <row r="3059" spans="2:4" x14ac:dyDescent="0.2">
      <c r="B3059" s="1">
        <v>42207.816863425927</v>
      </c>
      <c r="C3059" s="1">
        <v>42228.429861111108</v>
      </c>
      <c r="D3059" s="10">
        <f>(NETWORKDAYS($B3059,$C3059,$H$4:$H$16)-2)*13/24+MAX(0,21-MAX(MOD($B3059,1)*24,8))/24+MAX(0,MIN(MOD($C3059,1)*24,21)-8)/24</f>
        <v>7.7379976851807442</v>
      </c>
    </row>
    <row r="3060" spans="2:4" x14ac:dyDescent="0.2">
      <c r="B3060" s="1">
        <v>42207.818506944444</v>
      </c>
      <c r="C3060" s="1">
        <v>42228.55982638889</v>
      </c>
      <c r="D3060" s="10">
        <f>(NETWORKDAYS($B3060,$C3060,$H$4:$H$16)-2)*13/24+MAX(0,21-MAX(MOD($B3060,1)*24,8))/24+MAX(0,MIN(MOD($C3060,1)*24,21)-8)/24</f>
        <v>7.8663194444452529</v>
      </c>
    </row>
    <row r="3061" spans="2:4" x14ac:dyDescent="0.2">
      <c r="B3061" s="1">
        <v>42207.830590277779</v>
      </c>
      <c r="C3061" s="1">
        <v>42228.441250000003</v>
      </c>
      <c r="D3061" s="10">
        <f>(NETWORKDAYS($B3061,$C3061,$H$4:$H$16)-2)*13/24+MAX(0,21-MAX(MOD($B3061,1)*24,8))/24+MAX(0,MIN(MOD($C3061,1)*24,21)-8)/24</f>
        <v>7.7356597222242272</v>
      </c>
    </row>
    <row r="3062" spans="2:4" x14ac:dyDescent="0.2">
      <c r="B3062" s="1">
        <v>42207.854432870372</v>
      </c>
      <c r="C3062" s="1">
        <v>42228.436215277776</v>
      </c>
      <c r="D3062" s="10">
        <f>(NETWORKDAYS($B3062,$C3062,$H$4:$H$16)-2)*13/24+MAX(0,21-MAX(MOD($B3062,1)*24,8))/24+MAX(0,MIN(MOD($C3062,1)*24,21)-8)/24</f>
        <v>7.7067824074038072</v>
      </c>
    </row>
    <row r="3063" spans="2:4" x14ac:dyDescent="0.2">
      <c r="B3063" s="1">
        <v>42207.856620370374</v>
      </c>
      <c r="C3063" s="1">
        <v>42228.435023148151</v>
      </c>
      <c r="D3063" s="10">
        <f>(NETWORKDAYS($B3063,$C3063,$H$4:$H$16)-2)*13/24+MAX(0,21-MAX(MOD($B3063,1)*24,8))/24+MAX(0,MIN(MOD($C3063,1)*24,21)-8)/24</f>
        <v>7.703402777777228</v>
      </c>
    </row>
    <row r="3064" spans="2:4" x14ac:dyDescent="0.2">
      <c r="B3064" s="1">
        <v>42207.869699074072</v>
      </c>
      <c r="C3064" s="1">
        <v>42220.83388888889</v>
      </c>
      <c r="D3064" s="10">
        <f>(NETWORKDAYS($B3064,$C3064,$H$4:$H$16)-2)*13/24+MAX(0,21-MAX(MOD($B3064,1)*24,8))/24+MAX(0,MIN(MOD($C3064,1)*24,21)-8)/24</f>
        <v>4.8391898148183827</v>
      </c>
    </row>
    <row r="3065" spans="2:4" x14ac:dyDescent="0.2">
      <c r="B3065" s="1">
        <v>42207.880185185182</v>
      </c>
      <c r="C3065" s="1">
        <v>42228.439988425926</v>
      </c>
      <c r="D3065" s="10">
        <f>(NETWORKDAYS($B3065,$C3065,$H$4:$H$16)-2)*13/24+MAX(0,21-MAX(MOD($B3065,1)*24,8))/24+MAX(0,MIN(MOD($C3065,1)*24,21)-8)/24</f>
        <v>7.6899884259255487</v>
      </c>
    </row>
    <row r="3066" spans="2:4" x14ac:dyDescent="0.2">
      <c r="B3066" s="1">
        <v>42207.882951388892</v>
      </c>
      <c r="C3066" s="1">
        <v>42228.443796296298</v>
      </c>
      <c r="D3066" s="10">
        <f>(NETWORKDAYS($B3066,$C3066,$H$4:$H$16)-2)*13/24+MAX(0,21-MAX(MOD($B3066,1)*24,8))/24+MAX(0,MIN(MOD($C3066,1)*24,21)-8)/24</f>
        <v>7.6937962962983875</v>
      </c>
    </row>
    <row r="3067" spans="2:4" x14ac:dyDescent="0.2">
      <c r="B3067" s="1">
        <v>42207.932152777779</v>
      </c>
      <c r="C3067" s="1">
        <v>42228.454768518517</v>
      </c>
      <c r="D3067" s="10">
        <f>(NETWORKDAYS($B3067,$C3067,$H$4:$H$16)-2)*13/24+MAX(0,21-MAX(MOD($B3067,1)*24,8))/24+MAX(0,MIN(MOD($C3067,1)*24,21)-8)/24</f>
        <v>7.7047685185170849</v>
      </c>
    </row>
    <row r="3068" spans="2:4" x14ac:dyDescent="0.2">
      <c r="B3068" s="1">
        <v>42207.942141203705</v>
      </c>
      <c r="C3068" s="1">
        <v>42228.447974537034</v>
      </c>
      <c r="D3068" s="10">
        <f>(NETWORKDAYS($B3068,$C3068,$H$4:$H$16)-2)*13/24+MAX(0,21-MAX(MOD($B3068,1)*24,8))/24+MAX(0,MIN(MOD($C3068,1)*24,21)-8)/24</f>
        <v>7.6979745370335877</v>
      </c>
    </row>
    <row r="3069" spans="2:4" x14ac:dyDescent="0.2">
      <c r="B3069" s="1">
        <v>42207.942743055559</v>
      </c>
      <c r="C3069" s="1">
        <v>42228.449270833335</v>
      </c>
      <c r="D3069" s="10">
        <f>(NETWORKDAYS($B3069,$C3069,$H$4:$H$16)-2)*13/24+MAX(0,21-MAX(MOD($B3069,1)*24,8))/24+MAX(0,MIN(MOD($C3069,1)*24,21)-8)/24</f>
        <v>7.6992708333345945</v>
      </c>
    </row>
    <row r="3070" spans="2:4" x14ac:dyDescent="0.2">
      <c r="B3070" s="1">
        <v>42207.943425925929</v>
      </c>
      <c r="C3070" s="1">
        <v>42228.453518518516</v>
      </c>
      <c r="D3070" s="10">
        <f>(NETWORKDAYS($B3070,$C3070,$H$4:$H$16)-2)*13/24+MAX(0,21-MAX(MOD($B3070,1)*24,8))/24+MAX(0,MIN(MOD($C3070,1)*24,21)-8)/24</f>
        <v>7.7035185185159207</v>
      </c>
    </row>
    <row r="3071" spans="2:4" x14ac:dyDescent="0.2">
      <c r="B3071" s="1">
        <v>42207.962141203701</v>
      </c>
      <c r="C3071" s="1">
        <v>42228.456550925926</v>
      </c>
      <c r="D3071" s="10">
        <f>(NETWORKDAYS($B3071,$C3071,$H$4:$H$16)-2)*13/24+MAX(0,21-MAX(MOD($B3071,1)*24,8))/24+MAX(0,MIN(MOD($C3071,1)*24,21)-8)/24</f>
        <v>7.7065509259264218</v>
      </c>
    </row>
    <row r="3072" spans="2:4" x14ac:dyDescent="0.2">
      <c r="B3072" s="1">
        <v>42207.9687962963</v>
      </c>
      <c r="C3072" s="1">
        <v>42228.456770833334</v>
      </c>
      <c r="D3072" s="10">
        <f>(NETWORKDAYS($B3072,$C3072,$H$4:$H$16)-2)*13/24+MAX(0,21-MAX(MOD($B3072,1)*24,8))/24+MAX(0,MIN(MOD($C3072,1)*24,21)-8)/24</f>
        <v>7.7067708333343035</v>
      </c>
    </row>
    <row r="3073" spans="2:4" x14ac:dyDescent="0.2">
      <c r="B3073" s="1">
        <v>42207.994641203702</v>
      </c>
      <c r="C3073" s="1">
        <v>42228.461342592593</v>
      </c>
      <c r="D3073" s="10">
        <f>(NETWORKDAYS($B3073,$C3073,$H$4:$H$16)-2)*13/24+MAX(0,21-MAX(MOD($B3073,1)*24,8))/24+MAX(0,MIN(MOD($C3073,1)*24,21)-8)/24</f>
        <v>7.7113425925927004</v>
      </c>
    </row>
    <row r="3074" spans="2:4" x14ac:dyDescent="0.2">
      <c r="B3074" s="1">
        <v>42208.026354166665</v>
      </c>
      <c r="C3074" s="1">
        <v>42221.372499999998</v>
      </c>
      <c r="D3074" s="10">
        <f>(NETWORKDAYS($B3074,$C3074,$H$4:$H$16)-2)*13/24+MAX(0,21-MAX(MOD($B3074,1)*24,8))/24+MAX(0,MIN(MOD($C3074,1)*24,21)-8)/24</f>
        <v>4.9141666666643387</v>
      </c>
    </row>
    <row r="3075" spans="2:4" x14ac:dyDescent="0.2">
      <c r="B3075" s="1">
        <v>42208.304803240739</v>
      </c>
      <c r="C3075" s="1">
        <v>42221.376192129632</v>
      </c>
      <c r="D3075" s="10">
        <f>(NETWORKDAYS($B3075,$C3075,$H$4:$H$16)-2)*13/24+MAX(0,21-MAX(MOD($B3075,1)*24,8))/24+MAX(0,MIN(MOD($C3075,1)*24,21)-8)/24</f>
        <v>4.9178587962984848</v>
      </c>
    </row>
    <row r="3076" spans="2:4" x14ac:dyDescent="0.2">
      <c r="B3076" s="1">
        <v>42208.306041666663</v>
      </c>
      <c r="C3076" s="1">
        <v>42221.390196759261</v>
      </c>
      <c r="D3076" s="10">
        <f>(NETWORKDAYS($B3076,$C3076,$H$4:$H$16)-2)*13/24+MAX(0,21-MAX(MOD($B3076,1)*24,8))/24+MAX(0,MIN(MOD($C3076,1)*24,21)-8)/24</f>
        <v>4.9318634259276832</v>
      </c>
    </row>
    <row r="3077" spans="2:4" x14ac:dyDescent="0.2">
      <c r="B3077" s="1">
        <v>42208.33284722222</v>
      </c>
      <c r="C3077" s="1">
        <v>42221.395868055559</v>
      </c>
      <c r="D3077" s="10">
        <f>(NETWORKDAYS($B3077,$C3077,$H$4:$H$16)-2)*13/24+MAX(0,21-MAX(MOD($B3077,1)*24,8))/24+MAX(0,MIN(MOD($C3077,1)*24,21)-8)/24</f>
        <v>4.9375347222254886</v>
      </c>
    </row>
    <row r="3078" spans="2:4" x14ac:dyDescent="0.2">
      <c r="B3078" s="1">
        <v>42208.334629629629</v>
      </c>
      <c r="C3078" s="1">
        <v>42220.852685185186</v>
      </c>
      <c r="D3078" s="10">
        <f>(NETWORKDAYS($B3078,$C3078,$H$4:$H$16)-2)*13/24+MAX(0,21-MAX(MOD($B3078,1)*24,8))/24+MAX(0,MIN(MOD($C3078,1)*24,21)-8)/24</f>
        <v>4.8513888888895353</v>
      </c>
    </row>
    <row r="3079" spans="2:4" x14ac:dyDescent="0.2">
      <c r="B3079" s="1">
        <v>42208.342893518522</v>
      </c>
      <c r="C3079" s="1">
        <v>42221.400011574071</v>
      </c>
      <c r="D3079" s="10">
        <f>(NETWORKDAYS($B3079,$C3079,$H$4:$H$16)-2)*13/24+MAX(0,21-MAX(MOD($B3079,1)*24,8))/24+MAX(0,MIN(MOD($C3079,1)*24,21)-8)/24</f>
        <v>4.9321180555489263</v>
      </c>
    </row>
    <row r="3080" spans="2:4" x14ac:dyDescent="0.2">
      <c r="B3080" s="1">
        <v>42208.349791666667</v>
      </c>
      <c r="C3080" s="1">
        <v>42221.404467592591</v>
      </c>
      <c r="D3080" s="10">
        <f>(NETWORKDAYS($B3080,$C3080,$H$4:$H$16)-2)*13/24+MAX(0,21-MAX(MOD($B3080,1)*24,8))/24+MAX(0,MIN(MOD($C3080,1)*24,21)-8)/24</f>
        <v>4.9296759259232203</v>
      </c>
    </row>
    <row r="3081" spans="2:4" x14ac:dyDescent="0.2">
      <c r="B3081" s="1">
        <v>42208.356273148151</v>
      </c>
      <c r="C3081" s="1">
        <v>42221.408946759257</v>
      </c>
      <c r="D3081" s="10">
        <f>(NETWORKDAYS($B3081,$C3081,$H$4:$H$16)-2)*13/24+MAX(0,21-MAX(MOD($B3081,1)*24,8))/24+MAX(0,MIN(MOD($C3081,1)*24,21)-8)/24</f>
        <v>4.9276736111060018</v>
      </c>
    </row>
    <row r="3082" spans="2:4" x14ac:dyDescent="0.2">
      <c r="B3082" s="1">
        <v>42208.358483796299</v>
      </c>
      <c r="C3082" s="1">
        <v>42221.414467592593</v>
      </c>
      <c r="D3082" s="10">
        <f>(NETWORKDAYS($B3082,$C3082,$H$4:$H$16)-2)*13/24+MAX(0,21-MAX(MOD($B3082,1)*24,8))/24+MAX(0,MIN(MOD($C3082,1)*24,21)-8)/24</f>
        <v>4.9309837962937308</v>
      </c>
    </row>
    <row r="3083" spans="2:4" x14ac:dyDescent="0.2">
      <c r="B3083" s="1">
        <v>42208.360636574071</v>
      </c>
      <c r="C3083" s="1">
        <v>42220.872939814813</v>
      </c>
      <c r="D3083" s="10">
        <f>(NETWORKDAYS($B3083,$C3083,$H$4:$H$16)-2)*13/24+MAX(0,21-MAX(MOD($B3083,1)*24,8))/24+MAX(0,MIN(MOD($C3083,1)*24,21)-8)/24</f>
        <v>4.8456365740761003</v>
      </c>
    </row>
    <row r="3084" spans="2:4" x14ac:dyDescent="0.2">
      <c r="B3084" s="1">
        <v>42208.363692129627</v>
      </c>
      <c r="C3084" s="1">
        <v>42221.419583333336</v>
      </c>
      <c r="D3084" s="10">
        <f>(NETWORKDAYS($B3084,$C3084,$H$4:$H$16)-2)*13/24+MAX(0,21-MAX(MOD($B3084,1)*24,8))/24+MAX(0,MIN(MOD($C3084,1)*24,21)-8)/24</f>
        <v>4.9308912037085975</v>
      </c>
    </row>
    <row r="3085" spans="2:4" x14ac:dyDescent="0.2">
      <c r="B3085" s="1">
        <v>42208.375277777777</v>
      </c>
      <c r="C3085" s="1">
        <v>42221.423171296294</v>
      </c>
      <c r="D3085" s="10">
        <f>(NETWORKDAYS($B3085,$C3085,$H$4:$H$16)-2)*13/24+MAX(0,21-MAX(MOD($B3085,1)*24,8))/24+MAX(0,MIN(MOD($C3085,1)*24,21)-8)/24</f>
        <v>4.9228935185165028</v>
      </c>
    </row>
    <row r="3086" spans="2:4" x14ac:dyDescent="0.2">
      <c r="B3086" s="1">
        <v>42208.386701388888</v>
      </c>
      <c r="C3086" s="1">
        <v>42221.427777777775</v>
      </c>
      <c r="D3086" s="10">
        <f>(NETWORKDAYS($B3086,$C3086,$H$4:$H$16)-2)*13/24+MAX(0,21-MAX(MOD($B3086,1)*24,8))/24+MAX(0,MIN(MOD($C3086,1)*24,21)-8)/24</f>
        <v>4.9160763888867223</v>
      </c>
    </row>
    <row r="3087" spans="2:4" x14ac:dyDescent="0.2">
      <c r="B3087" s="1">
        <v>42208.388865740744</v>
      </c>
      <c r="C3087" s="1">
        <v>42215.424189814818</v>
      </c>
      <c r="D3087" s="10">
        <f>(NETWORKDAYS($B3087,$C3087,$H$4:$H$16)-2)*13/24+MAX(0,21-MAX(MOD($B3087,1)*24,8))/24+MAX(0,MIN(MOD($C3087,1)*24,21)-8)/24</f>
        <v>2.7436574074066202</v>
      </c>
    </row>
    <row r="3088" spans="2:4" x14ac:dyDescent="0.2">
      <c r="B3088" s="1">
        <v>42208.396099537036</v>
      </c>
      <c r="C3088" s="1">
        <v>42221.432951388888</v>
      </c>
      <c r="D3088" s="10">
        <f>(NETWORKDAYS($B3088,$C3088,$H$4:$H$16)-2)*13/24+MAX(0,21-MAX(MOD($B3088,1)*24,8))/24+MAX(0,MIN(MOD($C3088,1)*24,21)-8)/24</f>
        <v>4.9118518518516794</v>
      </c>
    </row>
    <row r="3089" spans="2:4" x14ac:dyDescent="0.2">
      <c r="B3089" s="1">
        <v>42208.397881944446</v>
      </c>
      <c r="C3089" s="1">
        <v>42221.438715277778</v>
      </c>
      <c r="D3089" s="10">
        <f>(NETWORKDAYS($B3089,$C3089,$H$4:$H$16)-2)*13/24+MAX(0,21-MAX(MOD($B3089,1)*24,8))/24+MAX(0,MIN(MOD($C3089,1)*24,21)-8)/24</f>
        <v>4.9158333333325572</v>
      </c>
    </row>
    <row r="3090" spans="2:4" x14ac:dyDescent="0.2">
      <c r="B3090" s="1">
        <v>42208.407048611109</v>
      </c>
      <c r="C3090" s="1">
        <v>42221.543599537035</v>
      </c>
      <c r="D3090" s="10">
        <f>(NETWORKDAYS($B3090,$C3090,$H$4:$H$16)-2)*13/24+MAX(0,21-MAX(MOD($B3090,1)*24,8))/24+MAX(0,MIN(MOD($C3090,1)*24,21)-8)/24</f>
        <v>5.0115509259267128</v>
      </c>
    </row>
    <row r="3091" spans="2:4" x14ac:dyDescent="0.2">
      <c r="B3091" s="1">
        <v>42208.407060185185</v>
      </c>
      <c r="C3091" s="1">
        <v>42221.543842592589</v>
      </c>
      <c r="D3091" s="10">
        <f>(NETWORKDAYS($B3091,$C3091,$H$4:$H$16)-2)*13/24+MAX(0,21-MAX(MOD($B3091,1)*24,8))/24+MAX(0,MIN(MOD($C3091,1)*24,21)-8)/24</f>
        <v>5.0117824074040982</v>
      </c>
    </row>
    <row r="3092" spans="2:4" x14ac:dyDescent="0.2">
      <c r="B3092" s="1">
        <v>42208.410925925928</v>
      </c>
      <c r="C3092" s="1">
        <v>42236.827870370369</v>
      </c>
      <c r="D3092" s="10">
        <f>(NETWORKDAYS($B3092,$C3092,$H$4:$H$16)-2)*13/24+MAX(0,21-MAX(MOD($B3092,1)*24,8))/24+MAX(0,MIN(MOD($C3092,1)*24,21)-8)/24</f>
        <v>11.250277777774802</v>
      </c>
    </row>
    <row r="3093" spans="2:4" x14ac:dyDescent="0.2">
      <c r="B3093" s="1">
        <v>42208.411724537036</v>
      </c>
      <c r="C3093" s="1">
        <v>42221.445891203701</v>
      </c>
      <c r="D3093" s="10">
        <f>(NETWORKDAYS($B3093,$C3093,$H$4:$H$16)-2)*13/24+MAX(0,21-MAX(MOD($B3093,1)*24,8))/24+MAX(0,MIN(MOD($C3093,1)*24,21)-8)/24</f>
        <v>4.9091666666645324</v>
      </c>
    </row>
    <row r="3094" spans="2:4" x14ac:dyDescent="0.2">
      <c r="B3094" s="1">
        <v>42208.411782407406</v>
      </c>
      <c r="C3094" s="1">
        <v>42221.46261574074</v>
      </c>
      <c r="D3094" s="10">
        <f>(NETWORKDAYS($B3094,$C3094,$H$4:$H$16)-2)*13/24+MAX(0,21-MAX(MOD($B3094,1)*24,8))/24+MAX(0,MIN(MOD($C3094,1)*24,21)-8)/24</f>
        <v>4.9258333333345945</v>
      </c>
    </row>
    <row r="3095" spans="2:4" x14ac:dyDescent="0.2">
      <c r="B3095" s="1">
        <v>42208.423622685186</v>
      </c>
      <c r="C3095" s="1">
        <v>42221.452962962961</v>
      </c>
      <c r="D3095" s="10">
        <f>(NETWORKDAYS($B3095,$C3095,$H$4:$H$16)-2)*13/24+MAX(0,21-MAX(MOD($B3095,1)*24,8))/24+MAX(0,MIN(MOD($C3095,1)*24,21)-8)/24</f>
        <v>4.9043402777751908</v>
      </c>
    </row>
    <row r="3096" spans="2:4" x14ac:dyDescent="0.2">
      <c r="B3096" s="1">
        <v>42208.429606481484</v>
      </c>
      <c r="C3096" s="1">
        <v>42228.464513888888</v>
      </c>
      <c r="D3096" s="10">
        <f>(NETWORKDAYS($B3096,$C3096,$H$4:$H$16)-2)*13/24+MAX(0,21-MAX(MOD($B3096,1)*24,8))/24+MAX(0,MIN(MOD($C3096,1)*24,21)-8)/24</f>
        <v>7.6182407407371411</v>
      </c>
    </row>
    <row r="3097" spans="2:4" x14ac:dyDescent="0.2">
      <c r="B3097" s="1">
        <v>42208.434745370374</v>
      </c>
      <c r="C3097" s="1">
        <v>42221.511284722219</v>
      </c>
      <c r="D3097" s="10">
        <f>(NETWORKDAYS($B3097,$C3097,$H$4:$H$16)-2)*13/24+MAX(0,21-MAX(MOD($B3097,1)*24,8))/24+MAX(0,MIN(MOD($C3097,1)*24,21)-8)/24</f>
        <v>4.9515393518449855</v>
      </c>
    </row>
    <row r="3098" spans="2:4" x14ac:dyDescent="0.2">
      <c r="B3098" s="1">
        <v>42208.435439814813</v>
      </c>
      <c r="C3098" s="1">
        <v>42221.517071759263</v>
      </c>
      <c r="D3098" s="10">
        <f>(NETWORKDAYS($B3098,$C3098,$H$4:$H$16)-2)*13/24+MAX(0,21-MAX(MOD($B3098,1)*24,8))/24+MAX(0,MIN(MOD($C3098,1)*24,21)-8)/24</f>
        <v>4.9566319444493274</v>
      </c>
    </row>
    <row r="3099" spans="2:4" x14ac:dyDescent="0.2">
      <c r="B3099" s="1">
        <v>42208.438159722224</v>
      </c>
      <c r="C3099" s="1">
        <v>42221.52238425926</v>
      </c>
      <c r="D3099" s="10">
        <f>(NETWORKDAYS($B3099,$C3099,$H$4:$H$16)-2)*13/24+MAX(0,21-MAX(MOD($B3099,1)*24,8))/24+MAX(0,MIN(MOD($C3099,1)*24,21)-8)/24</f>
        <v>4.9592245370367891</v>
      </c>
    </row>
    <row r="3100" spans="2:4" x14ac:dyDescent="0.2">
      <c r="B3100" s="1">
        <v>42208.450601851851</v>
      </c>
      <c r="C3100" s="1">
        <v>42221.526678240742</v>
      </c>
      <c r="D3100" s="10">
        <f>(NETWORKDAYS($B3100,$C3100,$H$4:$H$16)-2)*13/24+MAX(0,21-MAX(MOD($B3100,1)*24,8))/24+MAX(0,MIN(MOD($C3100,1)*24,21)-8)/24</f>
        <v>4.9510763888902147</v>
      </c>
    </row>
    <row r="3101" spans="2:4" x14ac:dyDescent="0.2">
      <c r="B3101" s="1">
        <v>42208.458229166667</v>
      </c>
      <c r="C3101" s="1">
        <v>42221.530694444446</v>
      </c>
      <c r="D3101" s="10">
        <f>(NETWORKDAYS($B3101,$C3101,$H$4:$H$16)-2)*13/24+MAX(0,21-MAX(MOD($B3101,1)*24,8))/24+MAX(0,MIN(MOD($C3101,1)*24,21)-8)/24</f>
        <v>4.9474652777789743</v>
      </c>
    </row>
    <row r="3102" spans="2:4" x14ac:dyDescent="0.2">
      <c r="B3102" s="1">
        <v>42208.458634259259</v>
      </c>
      <c r="C3102" s="1">
        <v>42221.535729166666</v>
      </c>
      <c r="D3102" s="10">
        <f>(NETWORKDAYS($B3102,$C3102,$H$4:$H$16)-2)*13/24+MAX(0,21-MAX(MOD($B3102,1)*24,8))/24+MAX(0,MIN(MOD($C3102,1)*24,21)-8)/24</f>
        <v>4.9520949074067175</v>
      </c>
    </row>
    <row r="3103" spans="2:4" x14ac:dyDescent="0.2">
      <c r="B3103" s="1">
        <v>42208.461238425924</v>
      </c>
      <c r="C3103" s="1">
        <v>42221.541701388887</v>
      </c>
      <c r="D3103" s="10">
        <f>(NETWORKDAYS($B3103,$C3103,$H$4:$H$16)-2)*13/24+MAX(0,21-MAX(MOD($B3103,1)*24,8))/24+MAX(0,MIN(MOD($C3103,1)*24,21)-8)/24</f>
        <v>4.955462962963793</v>
      </c>
    </row>
    <row r="3104" spans="2:4" x14ac:dyDescent="0.2">
      <c r="B3104" s="1">
        <v>42208.466365740744</v>
      </c>
      <c r="C3104" s="1">
        <v>42228.469143518516</v>
      </c>
      <c r="D3104" s="10">
        <f>(NETWORKDAYS($B3104,$C3104,$H$4:$H$16)-2)*13/24+MAX(0,21-MAX(MOD($B3104,1)*24,8))/24+MAX(0,MIN(MOD($C3104,1)*24,21)-8)/24</f>
        <v>7.5861111111056143</v>
      </c>
    </row>
    <row r="3105" spans="2:4" x14ac:dyDescent="0.2">
      <c r="B3105" s="1">
        <v>42208.475219907406</v>
      </c>
      <c r="C3105" s="1">
        <v>42221.55332175926</v>
      </c>
      <c r="D3105" s="10">
        <f>(NETWORKDAYS($B3105,$C3105,$H$4:$H$16)-2)*13/24+MAX(0,21-MAX(MOD($B3105,1)*24,8))/24+MAX(0,MIN(MOD($C3105,1)*24,21)-8)/24</f>
        <v>4.9531018518537167</v>
      </c>
    </row>
    <row r="3106" spans="2:4" x14ac:dyDescent="0.2">
      <c r="B3106" s="1">
        <v>42208.478912037041</v>
      </c>
      <c r="C3106" s="1">
        <v>42221.557384259257</v>
      </c>
      <c r="D3106" s="10">
        <f>(NETWORKDAYS($B3106,$C3106,$H$4:$H$16)-2)*13/24+MAX(0,21-MAX(MOD($B3106,1)*24,8))/24+MAX(0,MIN(MOD($C3106,1)*24,21)-8)/24</f>
        <v>4.9534722222160781</v>
      </c>
    </row>
    <row r="3107" spans="2:4" x14ac:dyDescent="0.2">
      <c r="B3107" s="1">
        <v>42208.484710648147</v>
      </c>
      <c r="C3107" s="1">
        <v>42221.560011574074</v>
      </c>
      <c r="D3107" s="10">
        <f>(NETWORKDAYS($B3107,$C3107,$H$4:$H$16)-2)*13/24+MAX(0,21-MAX(MOD($B3107,1)*24,8))/24+MAX(0,MIN(MOD($C3107,1)*24,21)-8)/24</f>
        <v>4.950300925927877</v>
      </c>
    </row>
    <row r="3108" spans="2:4" x14ac:dyDescent="0.2">
      <c r="B3108" s="1">
        <v>42208.486793981479</v>
      </c>
      <c r="C3108" s="1">
        <v>42228.477650462963</v>
      </c>
      <c r="D3108" s="10">
        <f>(NETWORKDAYS($B3108,$C3108,$H$4:$H$16)-2)*13/24+MAX(0,21-MAX(MOD($B3108,1)*24,8))/24+MAX(0,MIN(MOD($C3108,1)*24,21)-8)/24</f>
        <v>7.5741898148165401</v>
      </c>
    </row>
    <row r="3109" spans="2:4" x14ac:dyDescent="0.2">
      <c r="B3109" s="1">
        <v>42208.489236111112</v>
      </c>
      <c r="C3109" s="1">
        <v>42221.56758101852</v>
      </c>
      <c r="D3109" s="10">
        <f>(NETWORKDAYS($B3109,$C3109,$H$4:$H$16)-2)*13/24+MAX(0,21-MAX(MOD($B3109,1)*24,8))/24+MAX(0,MIN(MOD($C3109,1)*24,21)-8)/24</f>
        <v>4.9533449074078817</v>
      </c>
    </row>
    <row r="3110" spans="2:4" x14ac:dyDescent="0.2">
      <c r="B3110" s="1">
        <v>42208.491643518515</v>
      </c>
      <c r="C3110" s="1">
        <v>42221.573564814818</v>
      </c>
      <c r="D3110" s="10">
        <f>(NETWORKDAYS($B3110,$C3110,$H$4:$H$16)-2)*13/24+MAX(0,21-MAX(MOD($B3110,1)*24,8))/24+MAX(0,MIN(MOD($C3110,1)*24,21)-8)/24</f>
        <v>4.9569212963033351</v>
      </c>
    </row>
    <row r="3111" spans="2:4" x14ac:dyDescent="0.2">
      <c r="B3111" s="1">
        <v>42208.492326388892</v>
      </c>
      <c r="C3111" s="1">
        <v>42221.577696759261</v>
      </c>
      <c r="D3111" s="10">
        <f>(NETWORKDAYS($B3111,$C3111,$H$4:$H$16)-2)*13/24+MAX(0,21-MAX(MOD($B3111,1)*24,8))/24+MAX(0,MIN(MOD($C3111,1)*24,21)-8)/24</f>
        <v>4.9603703703687643</v>
      </c>
    </row>
    <row r="3112" spans="2:4" x14ac:dyDescent="0.2">
      <c r="B3112" s="1">
        <v>42208.498298611114</v>
      </c>
      <c r="C3112" s="1">
        <v>42221.584548611114</v>
      </c>
      <c r="D3112" s="10">
        <f>(NETWORKDAYS($B3112,$C3112,$H$4:$H$16)-2)*13/24+MAX(0,21-MAX(MOD($B3112,1)*24,8))/24+MAX(0,MIN(MOD($C3112,1)*24,21)-8)/24</f>
        <v>4.961250000000291</v>
      </c>
    </row>
    <row r="3113" spans="2:4" x14ac:dyDescent="0.2">
      <c r="B3113" s="1">
        <v>42208.500972222224</v>
      </c>
      <c r="C3113" s="1">
        <v>42228.481307870374</v>
      </c>
      <c r="D3113" s="10">
        <f>(NETWORKDAYS($B3113,$C3113,$H$4:$H$16)-2)*13/24+MAX(0,21-MAX(MOD($B3113,1)*24,8))/24+MAX(0,MIN(MOD($C3113,1)*24,21)-8)/24</f>
        <v>7.5636689814831097</v>
      </c>
    </row>
    <row r="3114" spans="2:4" x14ac:dyDescent="0.2">
      <c r="B3114" s="1">
        <v>42208.505891203706</v>
      </c>
      <c r="C3114" s="1">
        <v>42221.591944444444</v>
      </c>
      <c r="D3114" s="10">
        <f>(NETWORKDAYS($B3114,$C3114,$H$4:$H$16)-2)*13/24+MAX(0,21-MAX(MOD($B3114,1)*24,8))/24+MAX(0,MIN(MOD($C3114,1)*24,21)-8)/24</f>
        <v>4.9610532407386927</v>
      </c>
    </row>
    <row r="3115" spans="2:4" x14ac:dyDescent="0.2">
      <c r="B3115" s="1">
        <v>42208.525138888886</v>
      </c>
      <c r="C3115" s="1">
        <v>42221.557847222219</v>
      </c>
      <c r="D3115" s="10">
        <f>(NETWORKDAYS($B3115,$C3115,$H$4:$H$16)-2)*13/24+MAX(0,21-MAX(MOD($B3115,1)*24,8))/24+MAX(0,MIN(MOD($C3115,1)*24,21)-8)/24</f>
        <v>4.9077083333322662</v>
      </c>
    </row>
    <row r="3116" spans="2:4" x14ac:dyDescent="0.2">
      <c r="B3116" s="1">
        <v>42208.529444444444</v>
      </c>
      <c r="C3116" s="1">
        <v>42221.596238425926</v>
      </c>
      <c r="D3116" s="10">
        <f>(NETWORKDAYS($B3116,$C3116,$H$4:$H$16)-2)*13/24+MAX(0,21-MAX(MOD($B3116,1)*24,8))/24+MAX(0,MIN(MOD($C3116,1)*24,21)-8)/24</f>
        <v>4.9417939814811689</v>
      </c>
    </row>
    <row r="3117" spans="2:4" x14ac:dyDescent="0.2">
      <c r="B3117" s="1">
        <v>42208.535983796297</v>
      </c>
      <c r="C3117" s="1">
        <v>42221.602986111109</v>
      </c>
      <c r="D3117" s="10">
        <f>(NETWORKDAYS($B3117,$C3117,$H$4:$H$16)-2)*13/24+MAX(0,21-MAX(MOD($B3117,1)*24,8))/24+MAX(0,MIN(MOD($C3117,1)*24,21)-8)/24</f>
        <v>4.9420023148122709</v>
      </c>
    </row>
    <row r="3118" spans="2:4" x14ac:dyDescent="0.2">
      <c r="B3118" s="1">
        <v>42208.538657407407</v>
      </c>
      <c r="C3118" s="1">
        <v>42221.611863425926</v>
      </c>
      <c r="D3118" s="10">
        <f>(NETWORKDAYS($B3118,$C3118,$H$4:$H$16)-2)*13/24+MAX(0,21-MAX(MOD($B3118,1)*24,8))/24+MAX(0,MIN(MOD($C3118,1)*24,21)-8)/24</f>
        <v>4.948206018518249</v>
      </c>
    </row>
    <row r="3119" spans="2:4" x14ac:dyDescent="0.2">
      <c r="B3119" s="1">
        <v>42208.547164351854</v>
      </c>
      <c r="C3119" s="1">
        <v>42221.587083333332</v>
      </c>
      <c r="D3119" s="10">
        <f>(NETWORKDAYS($B3119,$C3119,$H$4:$H$16)-2)*13/24+MAX(0,21-MAX(MOD($B3119,1)*24,8))/24+MAX(0,MIN(MOD($C3119,1)*24,21)-8)/24</f>
        <v>4.9149189814779675</v>
      </c>
    </row>
    <row r="3120" spans="2:4" x14ac:dyDescent="0.2">
      <c r="B3120" s="1">
        <v>42208.561898148146</v>
      </c>
      <c r="C3120" s="1">
        <v>42221.600011574075</v>
      </c>
      <c r="D3120" s="10">
        <f>(NETWORKDAYS($B3120,$C3120,$H$4:$H$16)-2)*13/24+MAX(0,21-MAX(MOD($B3120,1)*24,8))/24+MAX(0,MIN(MOD($C3120,1)*24,21)-8)/24</f>
        <v>4.9131134259296232</v>
      </c>
    </row>
    <row r="3121" spans="2:4" x14ac:dyDescent="0.2">
      <c r="B3121" s="1">
        <v>42208.562650462962</v>
      </c>
      <c r="C3121" s="1">
        <v>42221.625810185185</v>
      </c>
      <c r="D3121" s="10">
        <f>(NETWORKDAYS($B3121,$C3121,$H$4:$H$16)-2)*13/24+MAX(0,21-MAX(MOD($B3121,1)*24,8))/24+MAX(0,MIN(MOD($C3121,1)*24,21)-8)/24</f>
        <v>4.9381597222236451</v>
      </c>
    </row>
    <row r="3122" spans="2:4" x14ac:dyDescent="0.2">
      <c r="B3122" s="1">
        <v>42208.565833333334</v>
      </c>
      <c r="C3122" s="1">
        <v>42221.62872685185</v>
      </c>
      <c r="D3122" s="10">
        <f>(NETWORKDAYS($B3122,$C3122,$H$4:$H$16)-2)*13/24+MAX(0,21-MAX(MOD($B3122,1)*24,8))/24+MAX(0,MIN(MOD($C3122,1)*24,21)-8)/24</f>
        <v>4.9378935185159207</v>
      </c>
    </row>
    <row r="3123" spans="2:4" x14ac:dyDescent="0.2">
      <c r="B3123" s="1">
        <v>42208.569363425922</v>
      </c>
      <c r="C3123" s="1">
        <v>42222.34238425926</v>
      </c>
      <c r="D3123" s="10">
        <f>(NETWORKDAYS($B3123,$C3123,$H$4:$H$16)-2)*13/24+MAX(0,21-MAX(MOD($B3123,1)*24,8))/24+MAX(0,MIN(MOD($C3123,1)*24,21)-8)/24</f>
        <v>5.1896875000044629</v>
      </c>
    </row>
    <row r="3124" spans="2:4" x14ac:dyDescent="0.2">
      <c r="B3124" s="1">
        <v>42208.570555555554</v>
      </c>
      <c r="C3124" s="1">
        <v>42221.662499999999</v>
      </c>
      <c r="D3124" s="10">
        <f>(NETWORKDAYS($B3124,$C3124,$H$4:$H$16)-2)*13/24+MAX(0,21-MAX(MOD($B3124,1)*24,8))/24+MAX(0,MIN(MOD($C3124,1)*24,21)-8)/24</f>
        <v>4.9669444444443798</v>
      </c>
    </row>
    <row r="3125" spans="2:4" x14ac:dyDescent="0.2">
      <c r="B3125" s="1">
        <v>42208.575358796297</v>
      </c>
      <c r="C3125" s="1">
        <v>42221.666377314818</v>
      </c>
      <c r="D3125" s="10">
        <f>(NETWORKDAYS($B3125,$C3125,$H$4:$H$16)-2)*13/24+MAX(0,21-MAX(MOD($B3125,1)*24,8))/24+MAX(0,MIN(MOD($C3125,1)*24,21)-8)/24</f>
        <v>4.9660185185202863</v>
      </c>
    </row>
    <row r="3126" spans="2:4" x14ac:dyDescent="0.2">
      <c r="B3126" s="1">
        <v>42208.575532407405</v>
      </c>
      <c r="C3126" s="1">
        <v>42221.671516203707</v>
      </c>
      <c r="D3126" s="10">
        <f>(NETWORKDAYS($B3126,$C3126,$H$4:$H$16)-2)*13/24+MAX(0,21-MAX(MOD($B3126,1)*24,8))/24+MAX(0,MIN(MOD($C3126,1)*24,21)-8)/24</f>
        <v>4.9709837963018799</v>
      </c>
    </row>
    <row r="3127" spans="2:4" x14ac:dyDescent="0.2">
      <c r="B3127" s="1">
        <v>42208.575613425928</v>
      </c>
      <c r="C3127" s="1">
        <v>42222.347268518519</v>
      </c>
      <c r="D3127" s="10">
        <f>(NETWORKDAYS($B3127,$C3127,$H$4:$H$16)-2)*13/24+MAX(0,21-MAX(MOD($B3127,1)*24,8))/24+MAX(0,MIN(MOD($C3127,1)*24,21)-8)/24</f>
        <v>5.1883217592573301</v>
      </c>
    </row>
    <row r="3128" spans="2:4" x14ac:dyDescent="0.2">
      <c r="B3128" s="1">
        <v>42208.576168981483</v>
      </c>
      <c r="C3128" s="1">
        <v>42221.601527777777</v>
      </c>
      <c r="D3128" s="10">
        <f>(NETWORKDAYS($B3128,$C3128,$H$4:$H$16)-2)*13/24+MAX(0,21-MAX(MOD($B3128,1)*24,8))/24+MAX(0,MIN(MOD($C3128,1)*24,21)-8)/24</f>
        <v>4.9003587962943129</v>
      </c>
    </row>
    <row r="3129" spans="2:4" x14ac:dyDescent="0.2">
      <c r="B3129" s="1">
        <v>42208.576180555552</v>
      </c>
      <c r="C3129" s="1">
        <v>42221.601782407408</v>
      </c>
      <c r="D3129" s="10">
        <f>(NETWORKDAYS($B3129,$C3129,$H$4:$H$16)-2)*13/24+MAX(0,21-MAX(MOD($B3129,1)*24,8))/24+MAX(0,MIN(MOD($C3129,1)*24,21)-8)/24</f>
        <v>4.9006018518557539</v>
      </c>
    </row>
    <row r="3130" spans="2:4" x14ac:dyDescent="0.2">
      <c r="B3130" s="1">
        <v>42208.581759259258</v>
      </c>
      <c r="C3130" s="1">
        <v>42228.550219907411</v>
      </c>
      <c r="D3130" s="10">
        <f>(NETWORKDAYS($B3130,$C3130,$H$4:$H$16)-2)*13/24+MAX(0,21-MAX(MOD($B3130,1)*24,8))/24+MAX(0,MIN(MOD($C3130,1)*24,21)-8)/24</f>
        <v>7.5517939814866022</v>
      </c>
    </row>
    <row r="3131" spans="2:4" x14ac:dyDescent="0.2">
      <c r="B3131" s="1">
        <v>42208.584398148145</v>
      </c>
      <c r="C3131" s="1">
        <v>42236.828622685185</v>
      </c>
      <c r="D3131" s="10">
        <f>(NETWORKDAYS($B3131,$C3131,$H$4:$H$16)-2)*13/24+MAX(0,21-MAX(MOD($B3131,1)*24,8))/24+MAX(0,MIN(MOD($C3131,1)*24,21)-8)/24</f>
        <v>11.077557870373614</v>
      </c>
    </row>
    <row r="3132" spans="2:4" x14ac:dyDescent="0.2">
      <c r="B3132" s="1">
        <v>42208.585474537038</v>
      </c>
      <c r="C3132" s="1">
        <v>42221.608587962961</v>
      </c>
      <c r="D3132" s="10">
        <f>(NETWORKDAYS($B3132,$C3132,$H$4:$H$16)-2)*13/24+MAX(0,21-MAX(MOD($B3132,1)*24,8))/24+MAX(0,MIN(MOD($C3132,1)*24,21)-8)/24</f>
        <v>4.8981134259229293</v>
      </c>
    </row>
    <row r="3133" spans="2:4" x14ac:dyDescent="0.2">
      <c r="B3133" s="1">
        <v>42208.586689814816</v>
      </c>
      <c r="C3133" s="1">
        <v>42221.618067129632</v>
      </c>
      <c r="D3133" s="10">
        <f>(NETWORKDAYS($B3133,$C3133,$H$4:$H$16)-2)*13/24+MAX(0,21-MAX(MOD($B3133,1)*24,8))/24+MAX(0,MIN(MOD($C3133,1)*24,21)-8)/24</f>
        <v>4.9063773148154723</v>
      </c>
    </row>
    <row r="3134" spans="2:4" x14ac:dyDescent="0.2">
      <c r="B3134" s="1">
        <v>42208.598530092589</v>
      </c>
      <c r="C3134" s="1">
        <v>42222.355798611112</v>
      </c>
      <c r="D3134" s="10">
        <f>(NETWORKDAYS($B3134,$C3134,$H$4:$H$16)-2)*13/24+MAX(0,21-MAX(MOD($B3134,1)*24,8))/24+MAX(0,MIN(MOD($C3134,1)*24,21)-8)/24</f>
        <v>5.1739351851889905</v>
      </c>
    </row>
    <row r="3135" spans="2:4" x14ac:dyDescent="0.2">
      <c r="B3135" s="1">
        <v>42208.598761574074</v>
      </c>
      <c r="C3135" s="1">
        <v>42228.50577546296</v>
      </c>
      <c r="D3135" s="10">
        <f>(NETWORKDAYS($B3135,$C3135,$H$4:$H$16)-2)*13/24+MAX(0,21-MAX(MOD($B3135,1)*24,8))/24+MAX(0,MIN(MOD($C3135,1)*24,21)-8)/24</f>
        <v>7.490347222218892</v>
      </c>
    </row>
    <row r="3136" spans="2:4" x14ac:dyDescent="0.2">
      <c r="B3136" s="1">
        <v>42208.599976851852</v>
      </c>
      <c r="C3136" s="1">
        <v>42222.360486111109</v>
      </c>
      <c r="D3136" s="10">
        <f>(NETWORKDAYS($B3136,$C3136,$H$4:$H$16)-2)*13/24+MAX(0,21-MAX(MOD($B3136,1)*24,8))/24+MAX(0,MIN(MOD($C3136,1)*24,21)-8)/24</f>
        <v>5.1771759259233177</v>
      </c>
    </row>
    <row r="3137" spans="2:4" x14ac:dyDescent="0.2">
      <c r="B3137" s="1">
        <v>42208.607881944445</v>
      </c>
      <c r="C3137" s="1">
        <v>42228.508368055554</v>
      </c>
      <c r="D3137" s="10">
        <f>(NETWORKDAYS($B3137,$C3137,$H$4:$H$16)-2)*13/24+MAX(0,21-MAX(MOD($B3137,1)*24,8))/24+MAX(0,MIN(MOD($C3137,1)*24,21)-8)/24</f>
        <v>7.4838194444431192</v>
      </c>
    </row>
    <row r="3138" spans="2:4" x14ac:dyDescent="0.2">
      <c r="B3138" s="1">
        <v>42208.610891203702</v>
      </c>
      <c r="C3138" s="1">
        <v>42222.373194444444</v>
      </c>
      <c r="D3138" s="10">
        <f>(NETWORKDAYS($B3138,$C3138,$H$4:$H$16)-2)*13/24+MAX(0,21-MAX(MOD($B3138,1)*24,8))/24+MAX(0,MIN(MOD($C3138,1)*24,21)-8)/24</f>
        <v>5.1789699074094342</v>
      </c>
    </row>
    <row r="3139" spans="2:4" x14ac:dyDescent="0.2">
      <c r="B3139" s="1">
        <v>42208.61550925926</v>
      </c>
      <c r="C3139" s="1">
        <v>42221.619444444441</v>
      </c>
      <c r="D3139" s="10">
        <f>(NETWORKDAYS($B3139,$C3139,$H$4:$H$16)-2)*13/24+MAX(0,21-MAX(MOD($B3139,1)*24,8))/24+MAX(0,MIN(MOD($C3139,1)*24,21)-8)/24</f>
        <v>4.8789351851810352</v>
      </c>
    </row>
    <row r="3140" spans="2:4" x14ac:dyDescent="0.2">
      <c r="B3140" s="1">
        <v>42208.620729166665</v>
      </c>
      <c r="C3140" s="1">
        <v>42222.395949074074</v>
      </c>
      <c r="D3140" s="10">
        <f>(NETWORKDAYS($B3140,$C3140,$H$4:$H$16)-2)*13/24+MAX(0,21-MAX(MOD($B3140,1)*24,8))/24+MAX(0,MIN(MOD($C3140,1)*24,21)-8)/24</f>
        <v>5.1918865740760038</v>
      </c>
    </row>
    <row r="3141" spans="2:4" x14ac:dyDescent="0.2">
      <c r="B3141" s="1">
        <v>42208.62222222222</v>
      </c>
      <c r="C3141" s="1">
        <v>42223.666180555556</v>
      </c>
      <c r="D3141" s="10">
        <f>(NETWORKDAYS($B3141,$C3141,$H$4:$H$16)-2)*13/24+MAX(0,21-MAX(MOD($B3141,1)*24,8))/24+MAX(0,MIN(MOD($C3141,1)*24,21)-8)/24</f>
        <v>6.0022916666688015</v>
      </c>
    </row>
    <row r="3142" spans="2:4" x14ac:dyDescent="0.2">
      <c r="B3142" s="1">
        <v>42208.628032407411</v>
      </c>
      <c r="C3142" s="1">
        <v>42228.51363425926</v>
      </c>
      <c r="D3142" s="10">
        <f>(NETWORKDAYS($B3142,$C3142,$H$4:$H$16)-2)*13/24+MAX(0,21-MAX(MOD($B3142,1)*24,8))/24+MAX(0,MIN(MOD($C3142,1)*24,21)-8)/24</f>
        <v>7.468935185182394</v>
      </c>
    </row>
    <row r="3143" spans="2:4" x14ac:dyDescent="0.2">
      <c r="B3143" s="1">
        <v>42208.637199074074</v>
      </c>
      <c r="C3143" s="1">
        <v>42228.518703703703</v>
      </c>
      <c r="D3143" s="10">
        <f>(NETWORKDAYS($B3143,$C3143,$H$4:$H$16)-2)*13/24+MAX(0,21-MAX(MOD($B3143,1)*24,8))/24+MAX(0,MIN(MOD($C3143,1)*24,21)-8)/24</f>
        <v>7.4648379629628234</v>
      </c>
    </row>
    <row r="3144" spans="2:4" x14ac:dyDescent="0.2">
      <c r="B3144" s="1">
        <v>42208.64402777778</v>
      </c>
      <c r="C3144" s="1">
        <v>42236.829317129632</v>
      </c>
      <c r="D3144" s="10">
        <f>(NETWORKDAYS($B3144,$C3144,$H$4:$H$16)-2)*13/24+MAX(0,21-MAX(MOD($B3144,1)*24,8))/24+MAX(0,MIN(MOD($C3144,1)*24,21)-8)/24</f>
        <v>11.018622685185012</v>
      </c>
    </row>
    <row r="3145" spans="2:4" x14ac:dyDescent="0.2">
      <c r="B3145" s="1">
        <v>42208.644166666665</v>
      </c>
      <c r="C3145" s="1">
        <v>42228.524085648147</v>
      </c>
      <c r="D3145" s="10">
        <f>(NETWORKDAYS($B3145,$C3145,$H$4:$H$16)-2)*13/24+MAX(0,21-MAX(MOD($B3145,1)*24,8))/24+MAX(0,MIN(MOD($C3145,1)*24,21)-8)/24</f>
        <v>7.4632523148150849</v>
      </c>
    </row>
    <row r="3146" spans="2:4" x14ac:dyDescent="0.2">
      <c r="B3146" s="1">
        <v>42208.645636574074</v>
      </c>
      <c r="C3146" s="1">
        <v>42221.621076388888</v>
      </c>
      <c r="D3146" s="10">
        <f>(NETWORKDAYS($B3146,$C3146,$H$4:$H$16)-2)*13/24+MAX(0,21-MAX(MOD($B3146,1)*24,8))/24+MAX(0,MIN(MOD($C3146,1)*24,21)-8)/24</f>
        <v>4.8504398148143082</v>
      </c>
    </row>
    <row r="3147" spans="2:4" x14ac:dyDescent="0.2">
      <c r="B3147" s="1">
        <v>42208.646932870368</v>
      </c>
      <c r="C3147" s="1">
        <v>42228.52952546296</v>
      </c>
      <c r="D3147" s="10">
        <f>(NETWORKDAYS($B3147,$C3147,$H$4:$H$16)-2)*13/24+MAX(0,21-MAX(MOD($B3147,1)*24,8))/24+MAX(0,MIN(MOD($C3147,1)*24,21)-8)/24</f>
        <v>7.4659259259254522</v>
      </c>
    </row>
    <row r="3148" spans="2:4" x14ac:dyDescent="0.2">
      <c r="B3148" s="1">
        <v>42208.647291666668</v>
      </c>
      <c r="C3148" s="1">
        <v>42228.537118055552</v>
      </c>
      <c r="D3148" s="10">
        <f>(NETWORKDAYS($B3148,$C3148,$H$4:$H$16)-2)*13/24+MAX(0,21-MAX(MOD($B3148,1)*24,8))/24+MAX(0,MIN(MOD($C3148,1)*24,21)-8)/24</f>
        <v>7.4731597222174369</v>
      </c>
    </row>
    <row r="3149" spans="2:4" x14ac:dyDescent="0.2">
      <c r="B3149" s="1">
        <v>42208.648553240739</v>
      </c>
      <c r="C3149" s="1">
        <v>42228.540150462963</v>
      </c>
      <c r="D3149" s="10">
        <f>(NETWORKDAYS($B3149,$C3149,$H$4:$H$16)-2)*13/24+MAX(0,21-MAX(MOD($B3149,1)*24,8))/24+MAX(0,MIN(MOD($C3149,1)*24,21)-8)/24</f>
        <v>7.47493055555727</v>
      </c>
    </row>
    <row r="3150" spans="2:4" x14ac:dyDescent="0.2">
      <c r="B3150" s="1">
        <v>42208.650578703702</v>
      </c>
      <c r="C3150" s="1">
        <v>42228.543807870374</v>
      </c>
      <c r="D3150" s="10">
        <f>(NETWORKDAYS($B3150,$C3150,$H$4:$H$16)-2)*13/24+MAX(0,21-MAX(MOD($B3150,1)*24,8))/24+MAX(0,MIN(MOD($C3150,1)*24,21)-8)/24</f>
        <v>7.4765625000048512</v>
      </c>
    </row>
    <row r="3151" spans="2:4" x14ac:dyDescent="0.2">
      <c r="B3151" s="1">
        <v>42208.656689814816</v>
      </c>
      <c r="C3151" s="1">
        <v>42228.554907407408</v>
      </c>
      <c r="D3151" s="10">
        <f>(NETWORKDAYS($B3151,$C3151,$H$4:$H$16)-2)*13/24+MAX(0,21-MAX(MOD($B3151,1)*24,8))/24+MAX(0,MIN(MOD($C3151,1)*24,21)-8)/24</f>
        <v>7.4815509259254522</v>
      </c>
    </row>
    <row r="3152" spans="2:4" x14ac:dyDescent="0.2">
      <c r="B3152" s="1">
        <v>42208.657453703701</v>
      </c>
      <c r="C3152" s="1">
        <v>42228.548854166664</v>
      </c>
      <c r="D3152" s="10">
        <f>(NETWORKDAYS($B3152,$C3152,$H$4:$H$16)-2)*13/24+MAX(0,21-MAX(MOD($B3152,1)*24,8))/24+MAX(0,MIN(MOD($C3152,1)*24,21)-8)/24</f>
        <v>7.4747337962956717</v>
      </c>
    </row>
    <row r="3153" spans="2:4" x14ac:dyDescent="0.2">
      <c r="B3153" s="1">
        <v>42208.669409722221</v>
      </c>
      <c r="C3153" s="1">
        <v>42228.553055555552</v>
      </c>
      <c r="D3153" s="10">
        <f>(NETWORKDAYS($B3153,$C3153,$H$4:$H$16)-2)*13/24+MAX(0,21-MAX(MOD($B3153,1)*24,8))/24+MAX(0,MIN(MOD($C3153,1)*24,21)-8)/24</f>
        <v>7.466979166665018</v>
      </c>
    </row>
    <row r="3154" spans="2:4" x14ac:dyDescent="0.2">
      <c r="B3154" s="1">
        <v>42208.673680555556</v>
      </c>
      <c r="C3154" s="1">
        <v>42228.55909722222</v>
      </c>
      <c r="D3154" s="10">
        <f>(NETWORKDAYS($B3154,$C3154,$H$4:$H$16)-2)*13/24+MAX(0,21-MAX(MOD($B3154,1)*24,8))/24+MAX(0,MIN(MOD($C3154,1)*24,21)-8)/24</f>
        <v>7.4687499999975753</v>
      </c>
    </row>
    <row r="3155" spans="2:4" x14ac:dyDescent="0.2">
      <c r="B3155" s="1">
        <v>42208.674456018518</v>
      </c>
      <c r="C3155" s="1">
        <v>42228.558796296296</v>
      </c>
      <c r="D3155" s="10">
        <f>(NETWORKDAYS($B3155,$C3155,$H$4:$H$16)-2)*13/24+MAX(0,21-MAX(MOD($B3155,1)*24,8))/24+MAX(0,MIN(MOD($C3155,1)*24,21)-8)/24</f>
        <v>7.4676736111117261</v>
      </c>
    </row>
    <row r="3156" spans="2:4" x14ac:dyDescent="0.2">
      <c r="B3156" s="1">
        <v>42208.679490740738</v>
      </c>
      <c r="C3156" s="1">
        <v>42228.557569444441</v>
      </c>
      <c r="D3156" s="10">
        <f>(NETWORKDAYS($B3156,$C3156,$H$4:$H$16)-2)*13/24+MAX(0,21-MAX(MOD($B3156,1)*24,8))/24+MAX(0,MIN(MOD($C3156,1)*24,21)-8)/24</f>
        <v>7.4614120370364017</v>
      </c>
    </row>
    <row r="3157" spans="2:4" x14ac:dyDescent="0.2">
      <c r="B3157" s="1">
        <v>42208.680104166669</v>
      </c>
      <c r="C3157" s="1">
        <v>42228.564039351855</v>
      </c>
      <c r="D3157" s="10">
        <f>(NETWORKDAYS($B3157,$C3157,$H$4:$H$16)-2)*13/24+MAX(0,21-MAX(MOD($B3157,1)*24,8))/24+MAX(0,MIN(MOD($C3157,1)*24,21)-8)/24</f>
        <v>7.4672685185190257</v>
      </c>
    </row>
    <row r="3158" spans="2:4" x14ac:dyDescent="0.2">
      <c r="B3158" s="1">
        <v>42208.685636574075</v>
      </c>
      <c r="C3158" s="1">
        <v>42228.568877314814</v>
      </c>
      <c r="D3158" s="10">
        <f>(NETWORKDAYS($B3158,$C3158,$H$4:$H$16)-2)*13/24+MAX(0,21-MAX(MOD($B3158,1)*24,8))/24+MAX(0,MIN(MOD($C3158,1)*24,21)-8)/24</f>
        <v>7.4665740740723177</v>
      </c>
    </row>
    <row r="3159" spans="2:4" x14ac:dyDescent="0.2">
      <c r="B3159" s="1">
        <v>42208.69809027778</v>
      </c>
      <c r="C3159" s="1">
        <v>42221.665381944447</v>
      </c>
      <c r="D3159" s="10">
        <f>(NETWORKDAYS($B3159,$C3159,$H$4:$H$16)-2)*13/24+MAX(0,21-MAX(MOD($B3159,1)*24,8))/24+MAX(0,MIN(MOD($C3159,1)*24,21)-8)/24</f>
        <v>4.8422916666677338</v>
      </c>
    </row>
    <row r="3160" spans="2:4" x14ac:dyDescent="0.2">
      <c r="B3160" s="1">
        <v>42208.701736111114</v>
      </c>
      <c r="C3160" s="1">
        <v>42228.561840277776</v>
      </c>
      <c r="D3160" s="10">
        <f>(NETWORKDAYS($B3160,$C3160,$H$4:$H$16)-2)*13/24+MAX(0,21-MAX(MOD($B3160,1)*24,8))/24+MAX(0,MIN(MOD($C3160,1)*24,21)-8)/24</f>
        <v>7.443437499995829</v>
      </c>
    </row>
    <row r="3161" spans="2:4" x14ac:dyDescent="0.2">
      <c r="B3161" s="1">
        <v>42208.706655092596</v>
      </c>
      <c r="C3161" s="1">
        <v>42228.565925925926</v>
      </c>
      <c r="D3161" s="10">
        <f>(NETWORKDAYS($B3161,$C3161,$H$4:$H$16)-2)*13/24+MAX(0,21-MAX(MOD($B3161,1)*24,8))/24+MAX(0,MIN(MOD($C3161,1)*24,21)-8)/24</f>
        <v>7.4426041666641449</v>
      </c>
    </row>
    <row r="3162" spans="2:4" x14ac:dyDescent="0.2">
      <c r="B3162" s="1">
        <v>42208.710115740738</v>
      </c>
      <c r="C3162" s="1">
        <v>42228.570011574076</v>
      </c>
      <c r="D3162" s="10">
        <f>(NETWORKDAYS($B3162,$C3162,$H$4:$H$16)-2)*13/24+MAX(0,21-MAX(MOD($B3162,1)*24,8))/24+MAX(0,MIN(MOD($C3162,1)*24,21)-8)/24</f>
        <v>7.443229166672003</v>
      </c>
    </row>
    <row r="3163" spans="2:4" x14ac:dyDescent="0.2">
      <c r="B3163" s="1">
        <v>42208.718819444446</v>
      </c>
      <c r="C3163" s="1">
        <v>42228.569097222222</v>
      </c>
      <c r="D3163" s="10">
        <f>(NETWORKDAYS($B3163,$C3163,$H$4:$H$16)-2)*13/24+MAX(0,21-MAX(MOD($B3163,1)*24,8))/24+MAX(0,MIN(MOD($C3163,1)*24,21)-8)/24</f>
        <v>7.4336111111091068</v>
      </c>
    </row>
    <row r="3164" spans="2:4" x14ac:dyDescent="0.2">
      <c r="B3164" s="1">
        <v>42208.721585648149</v>
      </c>
      <c r="C3164" s="1">
        <v>42223.734409722223</v>
      </c>
      <c r="D3164" s="10">
        <f>(NETWORKDAYS($B3164,$C3164,$H$4:$H$16)-2)*13/24+MAX(0,21-MAX(MOD($B3164,1)*24,8))/24+MAX(0,MIN(MOD($C3164,1)*24,21)-8)/24</f>
        <v>5.9711574074074942</v>
      </c>
    </row>
    <row r="3165" spans="2:4" x14ac:dyDescent="0.2">
      <c r="B3165" s="1">
        <v>42208.736296296294</v>
      </c>
      <c r="C3165" s="1">
        <v>42228.577326388891</v>
      </c>
      <c r="D3165" s="10">
        <f>(NETWORKDAYS($B3165,$C3165,$H$4:$H$16)-2)*13/24+MAX(0,21-MAX(MOD($B3165,1)*24,8))/24+MAX(0,MIN(MOD($C3165,1)*24,21)-8)/24</f>
        <v>7.4243634259303999</v>
      </c>
    </row>
    <row r="3166" spans="2:4" x14ac:dyDescent="0.2">
      <c r="B3166" s="1">
        <v>42208.740289351852</v>
      </c>
      <c r="C3166" s="1">
        <v>42228.573576388888</v>
      </c>
      <c r="D3166" s="10">
        <f>(NETWORKDAYS($B3166,$C3166,$H$4:$H$16)-2)*13/24+MAX(0,21-MAX(MOD($B3166,1)*24,8))/24+MAX(0,MIN(MOD($C3166,1)*24,21)-8)/24</f>
        <v>7.4166203703692499</v>
      </c>
    </row>
    <row r="3167" spans="2:4" x14ac:dyDescent="0.2">
      <c r="B3167" s="1">
        <v>42208.740543981483</v>
      </c>
      <c r="C3167" s="1">
        <v>42221.83048611111</v>
      </c>
      <c r="D3167" s="10">
        <f>(NETWORKDAYS($B3167,$C3167,$H$4:$H$16)-2)*13/24+MAX(0,21-MAX(MOD($B3167,1)*24,8))/24+MAX(0,MIN(MOD($C3167,1)*24,21)-8)/24</f>
        <v>4.9649421296271612</v>
      </c>
    </row>
    <row r="3168" spans="2:4" x14ac:dyDescent="0.2">
      <c r="B3168" s="1">
        <v>42208.748807870368</v>
      </c>
      <c r="C3168" s="1">
        <v>42228.591284722221</v>
      </c>
      <c r="D3168" s="10">
        <f>(NETWORKDAYS($B3168,$C3168,$H$4:$H$16)-2)*13/24+MAX(0,21-MAX(MOD($B3168,1)*24,8))/24+MAX(0,MIN(MOD($C3168,1)*24,21)-8)/24</f>
        <v>7.4258101851858864</v>
      </c>
    </row>
    <row r="3169" spans="2:4" x14ac:dyDescent="0.2">
      <c r="B3169" s="1">
        <v>42208.769803240742</v>
      </c>
      <c r="C3169" s="1">
        <v>42221.844560185185</v>
      </c>
      <c r="D3169" s="10">
        <f>(NETWORKDAYS($B3169,$C3169,$H$4:$H$16)-2)*13/24+MAX(0,21-MAX(MOD($B3169,1)*24,8))/24+MAX(0,MIN(MOD($C3169,1)*24,21)-8)/24</f>
        <v>4.9497569444429246</v>
      </c>
    </row>
    <row r="3170" spans="2:4" x14ac:dyDescent="0.2">
      <c r="B3170" s="1">
        <v>42208.775509259256</v>
      </c>
      <c r="C3170" s="1">
        <v>42228.581087962964</v>
      </c>
      <c r="D3170" s="10">
        <f>(NETWORKDAYS($B3170,$C3170,$H$4:$H$16)-2)*13/24+MAX(0,21-MAX(MOD($B3170,1)*24,8))/24+MAX(0,MIN(MOD($C3170,1)*24,21)-8)/24</f>
        <v>7.3889120370416403</v>
      </c>
    </row>
    <row r="3171" spans="2:4" x14ac:dyDescent="0.2">
      <c r="B3171" s="1">
        <v>42208.778622685182</v>
      </c>
      <c r="C3171" s="1">
        <v>42228.583541666667</v>
      </c>
      <c r="D3171" s="10">
        <f>(NETWORKDAYS($B3171,$C3171,$H$4:$H$16)-2)*13/24+MAX(0,21-MAX(MOD($B3171,1)*24,8))/24+MAX(0,MIN(MOD($C3171,1)*24,21)-8)/24</f>
        <v>7.3882523148179953</v>
      </c>
    </row>
    <row r="3172" spans="2:4" x14ac:dyDescent="0.2">
      <c r="B3172" s="1">
        <v>42208.781527777777</v>
      </c>
      <c r="C3172" s="1">
        <v>42228.584293981483</v>
      </c>
      <c r="D3172" s="10">
        <f>(NETWORKDAYS($B3172,$C3172,$H$4:$H$16)-2)*13/24+MAX(0,21-MAX(MOD($B3172,1)*24,8))/24+MAX(0,MIN(MOD($C3172,1)*24,21)-8)/24</f>
        <v>7.386099537039021</v>
      </c>
    </row>
    <row r="3173" spans="2:4" x14ac:dyDescent="0.2">
      <c r="B3173" s="1">
        <v>42208.787905092591</v>
      </c>
      <c r="C3173" s="1">
        <v>42228.58693287037</v>
      </c>
      <c r="D3173" s="10">
        <f>(NETWORKDAYS($B3173,$C3173,$H$4:$H$16)-2)*13/24+MAX(0,21-MAX(MOD($B3173,1)*24,8))/24+MAX(0,MIN(MOD($C3173,1)*24,21)-8)/24</f>
        <v>7.3823611111123082</v>
      </c>
    </row>
    <row r="3174" spans="2:4" x14ac:dyDescent="0.2">
      <c r="B3174" s="1">
        <v>42208.789675925924</v>
      </c>
      <c r="C3174" s="1">
        <v>42228.589965277781</v>
      </c>
      <c r="D3174" s="10">
        <f>(NETWORKDAYS($B3174,$C3174,$H$4:$H$16)-2)*13/24+MAX(0,21-MAX(MOD($B3174,1)*24,8))/24+MAX(0,MIN(MOD($C3174,1)*24,21)-8)/24</f>
        <v>7.383622685190252</v>
      </c>
    </row>
    <row r="3175" spans="2:4" x14ac:dyDescent="0.2">
      <c r="B3175" s="1">
        <v>42208.804814814815</v>
      </c>
      <c r="C3175" s="1">
        <v>42228.591666666667</v>
      </c>
      <c r="D3175" s="10">
        <f>(NETWORKDAYS($B3175,$C3175,$H$4:$H$16)-2)*13/24+MAX(0,21-MAX(MOD($B3175,1)*24,8))/24+MAX(0,MIN(MOD($C3175,1)*24,21)-8)/24</f>
        <v>7.3701851851850133</v>
      </c>
    </row>
    <row r="3176" spans="2:4" x14ac:dyDescent="0.2">
      <c r="B3176" s="1">
        <v>42208.828692129631</v>
      </c>
      <c r="C3176" s="1">
        <v>42228.605636574073</v>
      </c>
      <c r="D3176" s="10">
        <f>(NETWORKDAYS($B3176,$C3176,$H$4:$H$16)-2)*13/24+MAX(0,21-MAX(MOD($B3176,1)*24,8))/24+MAX(0,MIN(MOD($C3176,1)*24,21)-8)/24</f>
        <v>7.3602777777753854</v>
      </c>
    </row>
    <row r="3177" spans="2:4" x14ac:dyDescent="0.2">
      <c r="B3177" s="1">
        <v>42208.832997685182</v>
      </c>
      <c r="C3177" s="1">
        <v>42228.597037037034</v>
      </c>
      <c r="D3177" s="10">
        <f>(NETWORKDAYS($B3177,$C3177,$H$4:$H$16)-2)*13/24+MAX(0,21-MAX(MOD($B3177,1)*24,8))/24+MAX(0,MIN(MOD($C3177,1)*24,21)-8)/24</f>
        <v>7.3473726851855954</v>
      </c>
    </row>
    <row r="3178" spans="2:4" x14ac:dyDescent="0.2">
      <c r="B3178" s="1">
        <v>42208.837881944448</v>
      </c>
      <c r="C3178" s="1">
        <v>42228.599780092591</v>
      </c>
      <c r="D3178" s="10">
        <f>(NETWORKDAYS($B3178,$C3178,$H$4:$H$16)-2)*13/24+MAX(0,21-MAX(MOD($B3178,1)*24,8))/24+MAX(0,MIN(MOD($C3178,1)*24,21)-8)/24</f>
        <v>7.3452314814761248</v>
      </c>
    </row>
    <row r="3179" spans="2:4" x14ac:dyDescent="0.2">
      <c r="B3179" s="1">
        <v>42208.852835648147</v>
      </c>
      <c r="C3179" s="1">
        <v>42221.846562500003</v>
      </c>
      <c r="D3179" s="10">
        <f>(NETWORKDAYS($B3179,$C3179,$H$4:$H$16)-2)*13/24+MAX(0,21-MAX(MOD($B3179,1)*24,8))/24+MAX(0,MIN(MOD($C3179,1)*24,21)-8)/24</f>
        <v>4.8687268518551718</v>
      </c>
    </row>
    <row r="3180" spans="2:4" x14ac:dyDescent="0.2">
      <c r="B3180" s="1">
        <v>42208.853460648148</v>
      </c>
      <c r="C3180" s="1">
        <v>42228.6091087963</v>
      </c>
      <c r="D3180" s="10">
        <f>(NETWORKDAYS($B3180,$C3180,$H$4:$H$16)-2)*13/24+MAX(0,21-MAX(MOD($B3180,1)*24,8))/24+MAX(0,MIN(MOD($C3180,1)*24,21)-8)/24</f>
        <v>7.338981481484856</v>
      </c>
    </row>
    <row r="3181" spans="2:4" x14ac:dyDescent="0.2">
      <c r="B3181" s="1">
        <v>42208.854583333334</v>
      </c>
      <c r="C3181" s="1">
        <v>42221.84684027778</v>
      </c>
      <c r="D3181" s="10">
        <f>(NETWORKDAYS($B3181,$C3181,$H$4:$H$16)-2)*13/24+MAX(0,21-MAX(MOD($B3181,1)*24,8))/24+MAX(0,MIN(MOD($C3181,1)*24,21)-8)/24</f>
        <v>4.867256944446126</v>
      </c>
    </row>
    <row r="3182" spans="2:4" x14ac:dyDescent="0.2">
      <c r="B3182" s="1">
        <v>42208.85670138889</v>
      </c>
      <c r="C3182" s="1">
        <v>42228.602523148147</v>
      </c>
      <c r="D3182" s="10">
        <f>(NETWORKDAYS($B3182,$C3182,$H$4:$H$16)-2)*13/24+MAX(0,21-MAX(MOD($B3182,1)*24,8))/24+MAX(0,MIN(MOD($C3182,1)*24,21)-8)/24</f>
        <v>7.3291550925908577</v>
      </c>
    </row>
    <row r="3183" spans="2:4" x14ac:dyDescent="0.2">
      <c r="B3183" s="1">
        <v>42208.859201388892</v>
      </c>
      <c r="C3183" s="1">
        <v>42222.694930555554</v>
      </c>
      <c r="D3183" s="10">
        <f>(NETWORKDAYS($B3183,$C3183,$H$4:$H$16)-2)*13/24+MAX(0,21-MAX(MOD($B3183,1)*24,8))/24+MAX(0,MIN(MOD($C3183,1)*24,21)-8)/24</f>
        <v>5.252395833328289</v>
      </c>
    </row>
    <row r="3184" spans="2:4" x14ac:dyDescent="0.2">
      <c r="B3184" s="1">
        <v>42208.880543981482</v>
      </c>
      <c r="C3184" s="1">
        <v>42228.611504629633</v>
      </c>
      <c r="D3184" s="10">
        <f>(NETWORKDAYS($B3184,$C3184,$H$4:$H$16)-2)*13/24+MAX(0,21-MAX(MOD($B3184,1)*24,8))/24+MAX(0,MIN(MOD($C3184,1)*24,21)-8)/24</f>
        <v>7.3198379629660248</v>
      </c>
    </row>
    <row r="3185" spans="2:4" x14ac:dyDescent="0.2">
      <c r="B3185" s="1">
        <v>42208.881701388891</v>
      </c>
      <c r="C3185" s="1">
        <v>42228.610578703701</v>
      </c>
      <c r="D3185" s="10">
        <f>(NETWORKDAYS($B3185,$C3185,$H$4:$H$16)-2)*13/24+MAX(0,21-MAX(MOD($B3185,1)*24,8))/24+MAX(0,MIN(MOD($C3185,1)*24,21)-8)/24</f>
        <v>7.3189120370346554</v>
      </c>
    </row>
    <row r="3186" spans="2:4" x14ac:dyDescent="0.2">
      <c r="B3186" s="1">
        <v>42208.888506944444</v>
      </c>
      <c r="C3186" s="1">
        <v>42228.613518518519</v>
      </c>
      <c r="D3186" s="10">
        <f>(NETWORKDAYS($B3186,$C3186,$H$4:$H$16)-2)*13/24+MAX(0,21-MAX(MOD($B3186,1)*24,8))/24+MAX(0,MIN(MOD($C3186,1)*24,21)-8)/24</f>
        <v>7.3218518518527471</v>
      </c>
    </row>
    <row r="3187" spans="2:4" x14ac:dyDescent="0.2">
      <c r="B3187" s="1">
        <v>42208.893877314818</v>
      </c>
      <c r="C3187" s="1">
        <v>42228.621030092596</v>
      </c>
      <c r="D3187" s="10">
        <f>(NETWORKDAYS($B3187,$C3187,$H$4:$H$16)-2)*13/24+MAX(0,21-MAX(MOD($B3187,1)*24,8))/24+MAX(0,MIN(MOD($C3187,1)*24,21)-8)/24</f>
        <v>7.3293634259292357</v>
      </c>
    </row>
    <row r="3188" spans="2:4" x14ac:dyDescent="0.2">
      <c r="B3188" s="1">
        <v>42208.895972222221</v>
      </c>
      <c r="C3188" s="1">
        <v>42221.851412037038</v>
      </c>
      <c r="D3188" s="10">
        <f>(NETWORKDAYS($B3188,$C3188,$H$4:$H$16)-2)*13/24+MAX(0,21-MAX(MOD($B3188,1)*24,8))/24+MAX(0,MIN(MOD($C3188,1)*24,21)-8)/24</f>
        <v>4.8514120370382443</v>
      </c>
    </row>
    <row r="3189" spans="2:4" x14ac:dyDescent="0.2">
      <c r="B3189" s="1">
        <v>42208.904363425929</v>
      </c>
      <c r="C3189" s="1">
        <v>42228.615995370368</v>
      </c>
      <c r="D3189" s="10">
        <f>(NETWORKDAYS($B3189,$C3189,$H$4:$H$16)-2)*13/24+MAX(0,21-MAX(MOD($B3189,1)*24,8))/24+MAX(0,MIN(MOD($C3189,1)*24,21)-8)/24</f>
        <v>7.3243287037015161</v>
      </c>
    </row>
    <row r="3190" spans="2:4" x14ac:dyDescent="0.2">
      <c r="B3190" s="1">
        <v>42208.908819444441</v>
      </c>
      <c r="C3190" s="1">
        <v>42222.701793981483</v>
      </c>
      <c r="D3190" s="10">
        <f>(NETWORKDAYS($B3190,$C3190,$H$4:$H$16)-2)*13/24+MAX(0,21-MAX(MOD($B3190,1)*24,8))/24+MAX(0,MIN(MOD($C3190,1)*24,21)-8)/24</f>
        <v>5.2434606481498731</v>
      </c>
    </row>
    <row r="3191" spans="2:4" x14ac:dyDescent="0.2">
      <c r="B3191" s="1">
        <v>42208.909594907411</v>
      </c>
      <c r="C3191" s="1">
        <v>42221.853020833332</v>
      </c>
      <c r="D3191" s="10">
        <f>(NETWORKDAYS($B3191,$C3191,$H$4:$H$16)-2)*13/24+MAX(0,21-MAX(MOD($B3191,1)*24,8))/24+MAX(0,MIN(MOD($C3191,1)*24,21)-8)/24</f>
        <v>4.8530208333322662</v>
      </c>
    </row>
    <row r="3192" spans="2:4" x14ac:dyDescent="0.2">
      <c r="B3192" s="1">
        <v>42208.914039351854</v>
      </c>
      <c r="C3192" s="1">
        <v>42228.618217592593</v>
      </c>
      <c r="D3192" s="10">
        <f>(NETWORKDAYS($B3192,$C3192,$H$4:$H$16)-2)*13/24+MAX(0,21-MAX(MOD($B3192,1)*24,8))/24+MAX(0,MIN(MOD($C3192,1)*24,21)-8)/24</f>
        <v>7.3265509259266164</v>
      </c>
    </row>
    <row r="3193" spans="2:4" x14ac:dyDescent="0.2">
      <c r="B3193" s="1">
        <v>42208.921724537038</v>
      </c>
      <c r="C3193" s="1">
        <v>42228.620671296296</v>
      </c>
      <c r="D3193" s="10">
        <f>(NETWORKDAYS($B3193,$C3193,$H$4:$H$16)-2)*13/24+MAX(0,21-MAX(MOD($B3193,1)*24,8))/24+MAX(0,MIN(MOD($C3193,1)*24,21)-8)/24</f>
        <v>7.329004629629102</v>
      </c>
    </row>
    <row r="3194" spans="2:4" x14ac:dyDescent="0.2">
      <c r="B3194" s="1">
        <v>42208.930763888886</v>
      </c>
      <c r="C3194" s="1">
        <v>42228.622997685183</v>
      </c>
      <c r="D3194" s="10">
        <f>(NETWORKDAYS($B3194,$C3194,$H$4:$H$16)-2)*13/24+MAX(0,21-MAX(MOD($B3194,1)*24,8))/24+MAX(0,MIN(MOD($C3194,1)*24,21)-8)/24</f>
        <v>7.3313310185161153</v>
      </c>
    </row>
    <row r="3195" spans="2:4" x14ac:dyDescent="0.2">
      <c r="B3195" s="1">
        <v>42208.937835648147</v>
      </c>
      <c r="C3195" s="1">
        <v>42228.637974537036</v>
      </c>
      <c r="D3195" s="10">
        <f>(NETWORKDAYS($B3195,$C3195,$H$4:$H$16)-2)*13/24+MAX(0,21-MAX(MOD($B3195,1)*24,8))/24+MAX(0,MIN(MOD($C3195,1)*24,21)-8)/24</f>
        <v>7.3463078703692499</v>
      </c>
    </row>
    <row r="3196" spans="2:4" x14ac:dyDescent="0.2">
      <c r="B3196" s="1">
        <v>42208.940393518518</v>
      </c>
      <c r="C3196" s="1">
        <v>42228.628449074073</v>
      </c>
      <c r="D3196" s="10">
        <f>(NETWORKDAYS($B3196,$C3196,$H$4:$H$16)-2)*13/24+MAX(0,21-MAX(MOD($B3196,1)*24,8))/24+MAX(0,MIN(MOD($C3196,1)*24,21)-8)/24</f>
        <v>7.336782407406039</v>
      </c>
    </row>
    <row r="3197" spans="2:4" x14ac:dyDescent="0.2">
      <c r="B3197" s="1">
        <v>42208.963136574072</v>
      </c>
      <c r="C3197" s="1">
        <v>42228.63144675926</v>
      </c>
      <c r="D3197" s="10">
        <f>(NETWORKDAYS($B3197,$C3197,$H$4:$H$16)-2)*13/24+MAX(0,21-MAX(MOD($B3197,1)*24,8))/24+MAX(0,MIN(MOD($C3197,1)*24,21)-8)/24</f>
        <v>7.3397800925934771</v>
      </c>
    </row>
    <row r="3198" spans="2:4" x14ac:dyDescent="0.2">
      <c r="B3198" s="1">
        <v>42208.993726851855</v>
      </c>
      <c r="C3198" s="1">
        <v>42228.632638888892</v>
      </c>
      <c r="D3198" s="10">
        <f>(NETWORKDAYS($B3198,$C3198,$H$4:$H$16)-2)*13/24+MAX(0,21-MAX(MOD($B3198,1)*24,8))/24+MAX(0,MIN(MOD($C3198,1)*24,21)-8)/24</f>
        <v>7.3409722222252949</v>
      </c>
    </row>
    <row r="3199" spans="2:4" x14ac:dyDescent="0.2">
      <c r="B3199" s="1">
        <v>42209.006435185183</v>
      </c>
      <c r="C3199" s="1">
        <v>42228.639363425929</v>
      </c>
      <c r="D3199" s="10">
        <f>(NETWORKDAYS($B3199,$C3199,$H$4:$H$16)-2)*13/24+MAX(0,21-MAX(MOD($B3199,1)*24,8))/24+MAX(0,MIN(MOD($C3199,1)*24,21)-8)/24</f>
        <v>7.3476967592626661</v>
      </c>
    </row>
    <row r="3200" spans="2:4" x14ac:dyDescent="0.2">
      <c r="B3200" s="1">
        <v>42209.010231481479</v>
      </c>
      <c r="C3200" s="1">
        <v>42215.682060185187</v>
      </c>
      <c r="D3200" s="10">
        <f>(NETWORKDAYS($B3200,$C3200,$H$4:$H$16)-2)*13/24+MAX(0,21-MAX(MOD($B3200,1)*24,8))/24+MAX(0,MIN(MOD($C3200,1)*24,21)-8)/24</f>
        <v>2.515393518520189</v>
      </c>
    </row>
    <row r="3201" spans="2:4" x14ac:dyDescent="0.2">
      <c r="B3201" s="1">
        <v>42209.018437500003</v>
      </c>
      <c r="C3201" s="1">
        <v>42221.861678240741</v>
      </c>
      <c r="D3201" s="10">
        <f>(NETWORKDAYS($B3201,$C3201,$H$4:$H$16)-2)*13/24+MAX(0,21-MAX(MOD($B3201,1)*24,8))/24+MAX(0,MIN(MOD($C3201,1)*24,21)-8)/24</f>
        <v>4.86167824074073</v>
      </c>
    </row>
    <row r="3202" spans="2:4" x14ac:dyDescent="0.2">
      <c r="B3202" s="1">
        <v>42209.051550925928</v>
      </c>
      <c r="C3202" s="1">
        <v>42221.86928240741</v>
      </c>
      <c r="D3202" s="10">
        <f>(NETWORKDAYS($B3202,$C3202,$H$4:$H$16)-2)*13/24+MAX(0,21-MAX(MOD($B3202,1)*24,8))/24+MAX(0,MIN(MOD($C3202,1)*24,21)-8)/24</f>
        <v>4.8692824074096279</v>
      </c>
    </row>
    <row r="3203" spans="2:4" x14ac:dyDescent="0.2">
      <c r="B3203" s="1">
        <v>42209.289236111108</v>
      </c>
      <c r="C3203" s="1">
        <v>42228.656284722223</v>
      </c>
      <c r="D3203" s="10">
        <f>(NETWORKDAYS($B3203,$C3203,$H$4:$H$16)-2)*13/24+MAX(0,21-MAX(MOD($B3203,1)*24,8))/24+MAX(0,MIN(MOD($C3203,1)*24,21)-8)/24</f>
        <v>7.3646180555563969</v>
      </c>
    </row>
    <row r="3204" spans="2:4" x14ac:dyDescent="0.2">
      <c r="B3204" s="1">
        <v>42209.313067129631</v>
      </c>
      <c r="C3204" s="1">
        <v>42228.649375000001</v>
      </c>
      <c r="D3204" s="10">
        <f>(NETWORKDAYS($B3204,$C3204,$H$4:$H$16)-2)*13/24+MAX(0,21-MAX(MOD($B3204,1)*24,8))/24+MAX(0,MIN(MOD($C3204,1)*24,21)-8)/24</f>
        <v>7.357708333334207</v>
      </c>
    </row>
    <row r="3205" spans="2:4" x14ac:dyDescent="0.2">
      <c r="B3205" s="1">
        <v>42209.329444444447</v>
      </c>
      <c r="C3205" s="1">
        <v>42228.654953703706</v>
      </c>
      <c r="D3205" s="10">
        <f>(NETWORKDAYS($B3205,$C3205,$H$4:$H$16)-2)*13/24+MAX(0,21-MAX(MOD($B3205,1)*24,8))/24+MAX(0,MIN(MOD($C3205,1)*24,21)-8)/24</f>
        <v>7.3632870370396031</v>
      </c>
    </row>
    <row r="3206" spans="2:4" x14ac:dyDescent="0.2">
      <c r="B3206" s="1">
        <v>42209.336030092592</v>
      </c>
      <c r="C3206" s="1">
        <v>42222.705509259256</v>
      </c>
      <c r="D3206" s="10">
        <f>(NETWORKDAYS($B3206,$C3206,$H$4:$H$16)-2)*13/24+MAX(0,21-MAX(MOD($B3206,1)*24,8))/24+MAX(0,MIN(MOD($C3206,1)*24,21)-8)/24</f>
        <v>5.2444791666639503</v>
      </c>
    </row>
    <row r="3207" spans="2:4" x14ac:dyDescent="0.2">
      <c r="B3207" s="1">
        <v>42209.348657407405</v>
      </c>
      <c r="C3207" s="1">
        <v>42228.662106481483</v>
      </c>
      <c r="D3207" s="10">
        <f>(NETWORKDAYS($B3207,$C3207,$H$4:$H$16)-2)*13/24+MAX(0,21-MAX(MOD($B3207,1)*24,8))/24+MAX(0,MIN(MOD($C3207,1)*24,21)-8)/24</f>
        <v>7.3551157407443197</v>
      </c>
    </row>
    <row r="3208" spans="2:4" x14ac:dyDescent="0.2">
      <c r="B3208" s="1">
        <v>42209.353692129633</v>
      </c>
      <c r="C3208" s="1">
        <v>42222.712280092594</v>
      </c>
      <c r="D3208" s="10">
        <f>(NETWORKDAYS($B3208,$C3208,$H$4:$H$16)-2)*13/24+MAX(0,21-MAX(MOD($B3208,1)*24,8))/24+MAX(0,MIN(MOD($C3208,1)*24,21)-8)/24</f>
        <v>5.2335879629608826</v>
      </c>
    </row>
    <row r="3209" spans="2:4" x14ac:dyDescent="0.2">
      <c r="B3209" s="1">
        <v>42209.35659722222</v>
      </c>
      <c r="C3209" s="1">
        <v>42228.658460648148</v>
      </c>
      <c r="D3209" s="10">
        <f>(NETWORKDAYS($B3209,$C3209,$H$4:$H$16)-2)*13/24+MAX(0,21-MAX(MOD($B3209,1)*24,8))/24+MAX(0,MIN(MOD($C3209,1)*24,21)-8)/24</f>
        <v>7.3435300925945439</v>
      </c>
    </row>
    <row r="3210" spans="2:4" x14ac:dyDescent="0.2">
      <c r="B3210" s="1">
        <v>42209.368877314817</v>
      </c>
      <c r="C3210" s="1">
        <v>42222.714965277781</v>
      </c>
      <c r="D3210" s="10">
        <f>(NETWORKDAYS($B3210,$C3210,$H$4:$H$16)-2)*13/24+MAX(0,21-MAX(MOD($B3210,1)*24,8))/24+MAX(0,MIN(MOD($C3210,1)*24,21)-8)/24</f>
        <v>5.221087962963793</v>
      </c>
    </row>
    <row r="3211" spans="2:4" x14ac:dyDescent="0.2">
      <c r="B3211" s="1">
        <v>42209.372719907406</v>
      </c>
      <c r="C3211" s="1">
        <v>42228.664490740739</v>
      </c>
      <c r="D3211" s="10">
        <f>(NETWORKDAYS($B3211,$C3211,$H$4:$H$16)-2)*13/24+MAX(0,21-MAX(MOD($B3211,1)*24,8))/24+MAX(0,MIN(MOD($C3211,1)*24,21)-8)/24</f>
        <v>7.3334375000000973</v>
      </c>
    </row>
    <row r="3212" spans="2:4" x14ac:dyDescent="0.2">
      <c r="B3212" s="1">
        <v>42209.373078703706</v>
      </c>
      <c r="C3212" s="1">
        <v>42228.662430555552</v>
      </c>
      <c r="D3212" s="10">
        <f>(NETWORKDAYS($B3212,$C3212,$H$4:$H$16)-2)*13/24+MAX(0,21-MAX(MOD($B3212,1)*24,8))/24+MAX(0,MIN(MOD($C3212,1)*24,21)-8)/24</f>
        <v>7.3310185185133987</v>
      </c>
    </row>
    <row r="3213" spans="2:4" x14ac:dyDescent="0.2">
      <c r="B3213" s="1">
        <v>42209.375555555554</v>
      </c>
      <c r="C3213" s="1">
        <v>42228.666215277779</v>
      </c>
      <c r="D3213" s="10">
        <f>(NETWORKDAYS($B3213,$C3213,$H$4:$H$16)-2)*13/24+MAX(0,21-MAX(MOD($B3213,1)*24,8))/24+MAX(0,MIN(MOD($C3213,1)*24,21)-8)/24</f>
        <v>7.3323263888911852</v>
      </c>
    </row>
    <row r="3214" spans="2:4" x14ac:dyDescent="0.2">
      <c r="B3214" s="1">
        <v>42209.392048611109</v>
      </c>
      <c r="C3214" s="1">
        <v>42228.665636574071</v>
      </c>
      <c r="D3214" s="10">
        <f>(NETWORKDAYS($B3214,$C3214,$H$4:$H$16)-2)*13/24+MAX(0,21-MAX(MOD($B3214,1)*24,8))/24+MAX(0,MIN(MOD($C3214,1)*24,21)-8)/24</f>
        <v>7.3152546296284227</v>
      </c>
    </row>
    <row r="3215" spans="2:4" x14ac:dyDescent="0.2">
      <c r="B3215" s="1">
        <v>42209.39234953704</v>
      </c>
      <c r="C3215" s="1">
        <v>42222.722812499997</v>
      </c>
      <c r="D3215" s="10">
        <f>(NETWORKDAYS($B3215,$C3215,$H$4:$H$16)-2)*13/24+MAX(0,21-MAX(MOD($B3215,1)*24,8))/24+MAX(0,MIN(MOD($C3215,1)*24,21)-8)/24</f>
        <v>5.205462962956517</v>
      </c>
    </row>
    <row r="3216" spans="2:4" x14ac:dyDescent="0.2">
      <c r="B3216" s="1">
        <v>42209.398541666669</v>
      </c>
      <c r="C3216" s="1">
        <v>42228.671261574076</v>
      </c>
      <c r="D3216" s="10">
        <f>(NETWORKDAYS($B3216,$C3216,$H$4:$H$16)-2)*13/24+MAX(0,21-MAX(MOD($B3216,1)*24,8))/24+MAX(0,MIN(MOD($C3216,1)*24,21)-8)/24</f>
        <v>7.3143865740736755</v>
      </c>
    </row>
    <row r="3217" spans="2:4" x14ac:dyDescent="0.2">
      <c r="B3217" s="1">
        <v>42209.402858796297</v>
      </c>
      <c r="C3217" s="1">
        <v>42222.729502314818</v>
      </c>
      <c r="D3217" s="10">
        <f>(NETWORKDAYS($B3217,$C3217,$H$4:$H$16)-2)*13/24+MAX(0,21-MAX(MOD($B3217,1)*24,8))/24+MAX(0,MIN(MOD($C3217,1)*24,21)-8)/24</f>
        <v>5.2016435185214505</v>
      </c>
    </row>
    <row r="3218" spans="2:4" x14ac:dyDescent="0.2">
      <c r="B3218" s="1">
        <v>42209.411030092589</v>
      </c>
      <c r="C3218" s="1">
        <v>42228.672314814816</v>
      </c>
      <c r="D3218" s="10">
        <f>(NETWORKDAYS($B3218,$C3218,$H$4:$H$16)-2)*13/24+MAX(0,21-MAX(MOD($B3218,1)*24,8))/24+MAX(0,MIN(MOD($C3218,1)*24,21)-8)/24</f>
        <v>7.3029513888929314</v>
      </c>
    </row>
    <row r="3219" spans="2:4" x14ac:dyDescent="0.2">
      <c r="B3219" s="1">
        <v>42209.411076388889</v>
      </c>
      <c r="C3219" s="1">
        <v>42222.746423611112</v>
      </c>
      <c r="D3219" s="10">
        <f>(NETWORKDAYS($B3219,$C3219,$H$4:$H$16)-2)*13/24+MAX(0,21-MAX(MOD($B3219,1)*24,8))/24+MAX(0,MIN(MOD($C3219,1)*24,21)-8)/24</f>
        <v>5.2103472222224809</v>
      </c>
    </row>
    <row r="3220" spans="2:4" x14ac:dyDescent="0.2">
      <c r="B3220" s="1">
        <v>42209.416284722225</v>
      </c>
      <c r="C3220" s="1">
        <v>42228.669027777774</v>
      </c>
      <c r="D3220" s="10">
        <f>(NETWORKDAYS($B3220,$C3220,$H$4:$H$16)-2)*13/24+MAX(0,21-MAX(MOD($B3220,1)*24,8))/24+MAX(0,MIN(MOD($C3220,1)*24,21)-8)/24</f>
        <v>7.2944097222158844</v>
      </c>
    </row>
    <row r="3221" spans="2:4" x14ac:dyDescent="0.2">
      <c r="B3221" s="1">
        <v>42209.421585648146</v>
      </c>
      <c r="C3221" s="1">
        <v>42228.679120370369</v>
      </c>
      <c r="D3221" s="10">
        <f>(NETWORKDAYS($B3221,$C3221,$H$4:$H$16)-2)*13/24+MAX(0,21-MAX(MOD($B3221,1)*24,8))/24+MAX(0,MIN(MOD($C3221,1)*24,21)-8)/24</f>
        <v>7.2992013888894389</v>
      </c>
    </row>
    <row r="3222" spans="2:4" x14ac:dyDescent="0.2">
      <c r="B3222" s="1">
        <v>42209.42287037037</v>
      </c>
      <c r="C3222" s="1">
        <v>42228.682835648149</v>
      </c>
      <c r="D3222" s="10">
        <f>(NETWORKDAYS($B3222,$C3222,$H$4:$H$16)-2)*13/24+MAX(0,21-MAX(MOD($B3222,1)*24,8))/24+MAX(0,MIN(MOD($C3222,1)*24,21)-8)/24</f>
        <v>7.3016319444456412</v>
      </c>
    </row>
    <row r="3223" spans="2:4" x14ac:dyDescent="0.2">
      <c r="B3223" s="1">
        <v>42209.42386574074</v>
      </c>
      <c r="C3223" s="1">
        <v>42222.747754629629</v>
      </c>
      <c r="D3223" s="10">
        <f>(NETWORKDAYS($B3223,$C3223,$H$4:$H$16)-2)*13/24+MAX(0,21-MAX(MOD($B3223,1)*24,8))/24+MAX(0,MIN(MOD($C3223,1)*24,21)-8)/24</f>
        <v>5.1988888888881775</v>
      </c>
    </row>
    <row r="3224" spans="2:4" x14ac:dyDescent="0.2">
      <c r="B3224" s="1">
        <v>42209.424016203702</v>
      </c>
      <c r="C3224" s="1">
        <v>42228.692974537036</v>
      </c>
      <c r="D3224" s="10">
        <f>(NETWORKDAYS($B3224,$C3224,$H$4:$H$16)-2)*13/24+MAX(0,21-MAX(MOD($B3224,1)*24,8))/24+MAX(0,MIN(MOD($C3224,1)*24,21)-8)/24</f>
        <v>7.3106250000006794</v>
      </c>
    </row>
    <row r="3225" spans="2:4" x14ac:dyDescent="0.2">
      <c r="B3225" s="1">
        <v>42209.424398148149</v>
      </c>
      <c r="C3225" s="1">
        <v>42228.705254629633</v>
      </c>
      <c r="D3225" s="10">
        <f>(NETWORKDAYS($B3225,$C3225,$H$4:$H$16)-2)*13/24+MAX(0,21-MAX(MOD($B3225,1)*24,8))/24+MAX(0,MIN(MOD($C3225,1)*24,21)-8)/24</f>
        <v>7.3225231481507462</v>
      </c>
    </row>
    <row r="3226" spans="2:4" x14ac:dyDescent="0.2">
      <c r="B3226" s="1">
        <v>42209.427106481482</v>
      </c>
      <c r="C3226" s="1">
        <v>42222.748692129629</v>
      </c>
      <c r="D3226" s="10">
        <f>(NETWORKDAYS($B3226,$C3226,$H$4:$H$16)-2)*13/24+MAX(0,21-MAX(MOD($B3226,1)*24,8))/24+MAX(0,MIN(MOD($C3226,1)*24,21)-8)/24</f>
        <v>5.1965856481474475</v>
      </c>
    </row>
    <row r="3227" spans="2:4" x14ac:dyDescent="0.2">
      <c r="B3227" s="1">
        <v>42209.433680555558</v>
      </c>
      <c r="C3227" s="1">
        <v>42228.709016203706</v>
      </c>
      <c r="D3227" s="10">
        <f>(NETWORKDAYS($B3227,$C3227,$H$4:$H$16)-2)*13/24+MAX(0,21-MAX(MOD($B3227,1)*24,8))/24+MAX(0,MIN(MOD($C3227,1)*24,21)-8)/24</f>
        <v>7.3170023148146965</v>
      </c>
    </row>
    <row r="3228" spans="2:4" x14ac:dyDescent="0.2">
      <c r="B3228" s="1">
        <v>42209.443553240744</v>
      </c>
      <c r="C3228" s="1">
        <v>42222.749247685184</v>
      </c>
      <c r="D3228" s="10">
        <f>(NETWORKDAYS($B3228,$C3228,$H$4:$H$16)-2)*13/24+MAX(0,21-MAX(MOD($B3228,1)*24,8))/24+MAX(0,MIN(MOD($C3228,1)*24,21)-8)/24</f>
        <v>5.1806944444397232</v>
      </c>
    </row>
    <row r="3229" spans="2:4" x14ac:dyDescent="0.2">
      <c r="B3229" s="1">
        <v>42209.448784722219</v>
      </c>
      <c r="C3229" s="1">
        <v>42222.754062499997</v>
      </c>
      <c r="D3229" s="10">
        <f>(NETWORKDAYS($B3229,$C3229,$H$4:$H$16)-2)*13/24+MAX(0,21-MAX(MOD($B3229,1)*24,8))/24+MAX(0,MIN(MOD($C3229,1)*24,21)-8)/24</f>
        <v>5.1802777777775191</v>
      </c>
    </row>
    <row r="3230" spans="2:4" x14ac:dyDescent="0.2">
      <c r="B3230" s="1">
        <v>42209.449108796296</v>
      </c>
      <c r="C3230" s="1">
        <v>42228.714398148149</v>
      </c>
      <c r="D3230" s="10">
        <f>(NETWORKDAYS($B3230,$C3230,$H$4:$H$16)-2)*13/24+MAX(0,21-MAX(MOD($B3230,1)*24,8))/24+MAX(0,MIN(MOD($C3230,1)*24,21)-8)/24</f>
        <v>7.3069560185200926</v>
      </c>
    </row>
    <row r="3231" spans="2:4" x14ac:dyDescent="0.2">
      <c r="B3231" s="1">
        <v>42209.45826388889</v>
      </c>
      <c r="C3231" s="1">
        <v>42228.718460648146</v>
      </c>
      <c r="D3231" s="10">
        <f>(NETWORKDAYS($B3231,$C3231,$H$4:$H$16)-2)*13/24+MAX(0,21-MAX(MOD($B3231,1)*24,8))/24+MAX(0,MIN(MOD($C3231,1)*24,21)-8)/24</f>
        <v>7.3018634259230266</v>
      </c>
    </row>
    <row r="3232" spans="2:4" x14ac:dyDescent="0.2">
      <c r="B3232" s="1">
        <v>42209.460474537038</v>
      </c>
      <c r="C3232" s="1">
        <v>42228.721134259256</v>
      </c>
      <c r="D3232" s="10">
        <f>(NETWORKDAYS($B3232,$C3232,$H$4:$H$16)-2)*13/24+MAX(0,21-MAX(MOD($B3232,1)*24,8))/24+MAX(0,MIN(MOD($C3232,1)*24,21)-8)/24</f>
        <v>7.3023263888850733</v>
      </c>
    </row>
    <row r="3233" spans="2:4" x14ac:dyDescent="0.2">
      <c r="B3233" s="1">
        <v>42209.461168981485</v>
      </c>
      <c r="C3233" s="1">
        <v>42228.727118055554</v>
      </c>
      <c r="D3233" s="10">
        <f>(NETWORKDAYS($B3233,$C3233,$H$4:$H$16)-2)*13/24+MAX(0,21-MAX(MOD($B3233,1)*24,8))/24+MAX(0,MIN(MOD($C3233,1)*24,21)-8)/24</f>
        <v>7.3076157407364617</v>
      </c>
    </row>
    <row r="3234" spans="2:4" x14ac:dyDescent="0.2">
      <c r="B3234" s="1">
        <v>42209.461527777778</v>
      </c>
      <c r="C3234" s="1">
        <v>42222.757696759261</v>
      </c>
      <c r="D3234" s="10">
        <f>(NETWORKDAYS($B3234,$C3234,$H$4:$H$16)-2)*13/24+MAX(0,21-MAX(MOD($B3234,1)*24,8))/24+MAX(0,MIN(MOD($C3234,1)*24,21)-8)/24</f>
        <v>5.1711689814837882</v>
      </c>
    </row>
    <row r="3235" spans="2:4" x14ac:dyDescent="0.2">
      <c r="B3235" s="1">
        <v>42209.463113425925</v>
      </c>
      <c r="C3235" s="1">
        <v>42222.760208333333</v>
      </c>
      <c r="D3235" s="10">
        <f>(NETWORKDAYS($B3235,$C3235,$H$4:$H$16)-2)*13/24+MAX(0,21-MAX(MOD($B3235,1)*24,8))/24+MAX(0,MIN(MOD($C3235,1)*24,21)-8)/24</f>
        <v>5.1720949074078817</v>
      </c>
    </row>
    <row r="3236" spans="2:4" x14ac:dyDescent="0.2">
      <c r="B3236" s="1">
        <v>42209.463136574072</v>
      </c>
      <c r="C3236" s="1">
        <v>42222.76053240741</v>
      </c>
      <c r="D3236" s="10">
        <f>(NETWORKDAYS($B3236,$C3236,$H$4:$H$16)-2)*13/24+MAX(0,21-MAX(MOD($B3236,1)*24,8))/24+MAX(0,MIN(MOD($C3236,1)*24,21)-8)/24</f>
        <v>5.172395833338669</v>
      </c>
    </row>
    <row r="3237" spans="2:4" x14ac:dyDescent="0.2">
      <c r="B3237" s="1">
        <v>42209.463240740741</v>
      </c>
      <c r="C3237" s="1">
        <v>42222.760972222219</v>
      </c>
      <c r="D3237" s="10">
        <f>(NETWORKDAYS($B3237,$C3237,$H$4:$H$16)-2)*13/24+MAX(0,21-MAX(MOD($B3237,1)*24,8))/24+MAX(0,MIN(MOD($C3237,1)*24,21)-8)/24</f>
        <v>5.1727314814779675</v>
      </c>
    </row>
    <row r="3238" spans="2:4" x14ac:dyDescent="0.2">
      <c r="B3238" s="1">
        <v>42209.463252314818</v>
      </c>
      <c r="C3238" s="1">
        <v>42222.761516203704</v>
      </c>
      <c r="D3238" s="10">
        <f>(NETWORKDAYS($B3238,$C3238,$H$4:$H$16)-2)*13/24+MAX(0,21-MAX(MOD($B3238,1)*24,8))/24+MAX(0,MIN(MOD($C3238,1)*24,21)-8)/24</f>
        <v>5.1732638888861402</v>
      </c>
    </row>
    <row r="3239" spans="2:4" x14ac:dyDescent="0.2">
      <c r="B3239" s="1">
        <v>42209.463877314818</v>
      </c>
      <c r="C3239" s="1">
        <v>42222.814097222225</v>
      </c>
      <c r="D3239" s="10">
        <f>(NETWORKDAYS($B3239,$C3239,$H$4:$H$16)-2)*13/24+MAX(0,21-MAX(MOD($B3239,1)*24,8))/24+MAX(0,MIN(MOD($C3239,1)*24,21)-8)/24</f>
        <v>5.2252199074064265</v>
      </c>
    </row>
    <row r="3240" spans="2:4" x14ac:dyDescent="0.2">
      <c r="B3240" s="1">
        <v>42209.464259259257</v>
      </c>
      <c r="C3240" s="1">
        <v>42226.842743055553</v>
      </c>
      <c r="D3240" s="10">
        <f>(NETWORKDAYS($B3240,$C3240,$H$4:$H$16)-2)*13/24+MAX(0,21-MAX(MOD($B3240,1)*24,8))/24+MAX(0,MIN(MOD($C3240,1)*24,21)-8)/24</f>
        <v>6.336817129629102</v>
      </c>
    </row>
    <row r="3241" spans="2:4" x14ac:dyDescent="0.2">
      <c r="B3241" s="1">
        <v>42209.468090277776</v>
      </c>
      <c r="C3241" s="1">
        <v>42228.732546296298</v>
      </c>
      <c r="D3241" s="10">
        <f>(NETWORKDAYS($B3241,$C3241,$H$4:$H$16)-2)*13/24+MAX(0,21-MAX(MOD($B3241,1)*24,8))/24+MAX(0,MIN(MOD($C3241,1)*24,21)-8)/24</f>
        <v>7.3061226851884085</v>
      </c>
    </row>
    <row r="3242" spans="2:4" x14ac:dyDescent="0.2">
      <c r="B3242" s="1">
        <v>42209.470393518517</v>
      </c>
      <c r="C3242" s="1">
        <v>42229.340439814812</v>
      </c>
      <c r="D3242" s="10">
        <f>(NETWORKDAYS($B3242,$C3242,$H$4:$H$16)-2)*13/24+MAX(0,21-MAX(MOD($B3242,1)*24,8))/24+MAX(0,MIN(MOD($C3242,1)*24,21)-8)/24</f>
        <v>7.45337962962852</v>
      </c>
    </row>
    <row r="3243" spans="2:4" x14ac:dyDescent="0.2">
      <c r="B3243" s="1">
        <v>42209.473865740743</v>
      </c>
      <c r="C3243" s="1">
        <v>42228.829016203701</v>
      </c>
      <c r="D3243" s="10">
        <f>(NETWORKDAYS($B3243,$C3243,$H$4:$H$16)-2)*13/24+MAX(0,21-MAX(MOD($B3243,1)*24,8))/24+MAX(0,MIN(MOD($C3243,1)*24,21)-8)/24</f>
        <v>7.3968171296243481</v>
      </c>
    </row>
    <row r="3244" spans="2:4" x14ac:dyDescent="0.2">
      <c r="B3244" s="1">
        <v>42209.474722222221</v>
      </c>
      <c r="C3244" s="1">
        <v>42228.84103009259</v>
      </c>
      <c r="D3244" s="10">
        <f>(NETWORKDAYS($B3244,$C3244,$H$4:$H$16)-2)*13/24+MAX(0,21-MAX(MOD($B3244,1)*24,8))/24+MAX(0,MIN(MOD($C3244,1)*24,21)-8)/24</f>
        <v>7.4079745370351402</v>
      </c>
    </row>
    <row r="3245" spans="2:4" x14ac:dyDescent="0.2">
      <c r="B3245" s="1">
        <v>42209.475393518522</v>
      </c>
      <c r="C3245" s="1">
        <v>42228.8437037037</v>
      </c>
      <c r="D3245" s="10">
        <f>(NETWORKDAYS($B3245,$C3245,$H$4:$H$16)-2)*13/24+MAX(0,21-MAX(MOD($B3245,1)*24,8))/24+MAX(0,MIN(MOD($C3245,1)*24,21)-8)/24</f>
        <v>7.4099768518450828</v>
      </c>
    </row>
    <row r="3246" spans="2:4" x14ac:dyDescent="0.2">
      <c r="B3246" s="1">
        <v>42209.487268518518</v>
      </c>
      <c r="C3246" s="1">
        <v>42222.765115740738</v>
      </c>
      <c r="D3246" s="10">
        <f>(NETWORKDAYS($B3246,$C3246,$H$4:$H$16)-2)*13/24+MAX(0,21-MAX(MOD($B3246,1)*24,8))/24+MAX(0,MIN(MOD($C3246,1)*24,21)-8)/24</f>
        <v>5.1528472222198616</v>
      </c>
    </row>
    <row r="3247" spans="2:4" x14ac:dyDescent="0.2">
      <c r="B3247" s="1">
        <v>42209.490532407406</v>
      </c>
      <c r="C3247" s="1">
        <v>42228.846122685187</v>
      </c>
      <c r="D3247" s="10">
        <f>(NETWORKDAYS($B3247,$C3247,$H$4:$H$16)-2)*13/24+MAX(0,21-MAX(MOD($B3247,1)*24,8))/24+MAX(0,MIN(MOD($C3247,1)*24,21)-8)/24</f>
        <v>7.3972569444473875</v>
      </c>
    </row>
    <row r="3248" spans="2:4" x14ac:dyDescent="0.2">
      <c r="B3248" s="1">
        <v>42209.498738425929</v>
      </c>
      <c r="C3248" s="1">
        <v>42228.849733796298</v>
      </c>
      <c r="D3248" s="10">
        <f>(NETWORKDAYS($B3248,$C3248,$H$4:$H$16)-2)*13/24+MAX(0,21-MAX(MOD($B3248,1)*24,8))/24+MAX(0,MIN(MOD($C3248,1)*24,21)-8)/24</f>
        <v>7.3926620370354312</v>
      </c>
    </row>
    <row r="3249" spans="2:4" x14ac:dyDescent="0.2">
      <c r="B3249" s="1">
        <v>42209.500219907408</v>
      </c>
      <c r="C3249" s="1">
        <v>42228.85428240741</v>
      </c>
      <c r="D3249" s="10">
        <f>(NETWORKDAYS($B3249,$C3249,$H$4:$H$16)-2)*13/24+MAX(0,21-MAX(MOD($B3249,1)*24,8))/24+MAX(0,MIN(MOD($C3249,1)*24,21)-8)/24</f>
        <v>7.3957291666689953</v>
      </c>
    </row>
    <row r="3250" spans="2:4" x14ac:dyDescent="0.2">
      <c r="B3250" s="1">
        <v>42209.50304398148</v>
      </c>
      <c r="C3250" s="1">
        <v>42222.820231481484</v>
      </c>
      <c r="D3250" s="10">
        <f>(NETWORKDAYS($B3250,$C3250,$H$4:$H$16)-2)*13/24+MAX(0,21-MAX(MOD($B3250,1)*24,8))/24+MAX(0,MIN(MOD($C3250,1)*24,21)-8)/24</f>
        <v>5.1921875000043656</v>
      </c>
    </row>
    <row r="3251" spans="2:4" x14ac:dyDescent="0.2">
      <c r="B3251" s="1">
        <v>42209.507523148146</v>
      </c>
      <c r="C3251" s="1">
        <v>42222.825254629628</v>
      </c>
      <c r="D3251" s="10">
        <f>(NETWORKDAYS($B3251,$C3251,$H$4:$H$16)-2)*13/24+MAX(0,21-MAX(MOD($B3251,1)*24,8))/24+MAX(0,MIN(MOD($C3251,1)*24,21)-8)/24</f>
        <v>5.192731481482042</v>
      </c>
    </row>
    <row r="3252" spans="2:4" x14ac:dyDescent="0.2">
      <c r="B3252" s="1">
        <v>42209.513287037036</v>
      </c>
      <c r="C3252" s="1">
        <v>42228.861724537041</v>
      </c>
      <c r="D3252" s="10">
        <f>(NETWORKDAYS($B3252,$C3252,$H$4:$H$16)-2)*13/24+MAX(0,21-MAX(MOD($B3252,1)*24,8))/24+MAX(0,MIN(MOD($C3252,1)*24,21)-8)/24</f>
        <v>7.3901041666710325</v>
      </c>
    </row>
    <row r="3253" spans="2:4" x14ac:dyDescent="0.2">
      <c r="B3253" s="1">
        <v>42209.515636574077</v>
      </c>
      <c r="C3253" s="1">
        <v>42228.864085648151</v>
      </c>
      <c r="D3253" s="10">
        <f>(NETWORKDAYS($B3253,$C3253,$H$4:$H$16)-2)*13/24+MAX(0,21-MAX(MOD($B3253,1)*24,8))/24+MAX(0,MIN(MOD($C3253,1)*24,21)-8)/24</f>
        <v>7.3901157407405362</v>
      </c>
    </row>
    <row r="3254" spans="2:4" x14ac:dyDescent="0.2">
      <c r="B3254" s="1">
        <v>42209.516226851854</v>
      </c>
      <c r="C3254" s="1">
        <v>42228.872534722221</v>
      </c>
      <c r="D3254" s="10">
        <f>(NETWORKDAYS($B3254,$C3254,$H$4:$H$16)-2)*13/24+MAX(0,21-MAX(MOD($B3254,1)*24,8))/24+MAX(0,MIN(MOD($C3254,1)*24,21)-8)/24</f>
        <v>7.3979745370331029</v>
      </c>
    </row>
    <row r="3255" spans="2:4" x14ac:dyDescent="0.2">
      <c r="B3255" s="1">
        <v>42209.516956018517</v>
      </c>
      <c r="C3255" s="1">
        <v>42228.877268518518</v>
      </c>
      <c r="D3255" s="10">
        <f>(NETWORKDAYS($B3255,$C3255,$H$4:$H$16)-2)*13/24+MAX(0,21-MAX(MOD($B3255,1)*24,8))/24+MAX(0,MIN(MOD($C3255,1)*24,21)-8)/24</f>
        <v>7.3997106481498731</v>
      </c>
    </row>
    <row r="3256" spans="2:4" x14ac:dyDescent="0.2">
      <c r="B3256" s="1">
        <v>42209.517696759256</v>
      </c>
      <c r="C3256" s="1">
        <v>42228.878217592595</v>
      </c>
      <c r="D3256" s="10">
        <f>(NETWORKDAYS($B3256,$C3256,$H$4:$H$16)-2)*13/24+MAX(0,21-MAX(MOD($B3256,1)*24,8))/24+MAX(0,MIN(MOD($C3256,1)*24,21)-8)/24</f>
        <v>7.3989699074105983</v>
      </c>
    </row>
    <row r="3257" spans="2:4" x14ac:dyDescent="0.2">
      <c r="B3257" s="1">
        <v>42209.520381944443</v>
      </c>
      <c r="C3257" s="1">
        <v>42222.827835648146</v>
      </c>
      <c r="D3257" s="10">
        <f>(NETWORKDAYS($B3257,$C3257,$H$4:$H$16)-2)*13/24+MAX(0,21-MAX(MOD($B3257,1)*24,8))/24+MAX(0,MIN(MOD($C3257,1)*24,21)-8)/24</f>
        <v>5.1824537037027767</v>
      </c>
    </row>
    <row r="3258" spans="2:4" x14ac:dyDescent="0.2">
      <c r="B3258" s="1">
        <v>42209.53020833333</v>
      </c>
      <c r="C3258" s="1">
        <v>42228.879618055558</v>
      </c>
      <c r="D3258" s="10">
        <f>(NETWORKDAYS($B3258,$C3258,$H$4:$H$16)-2)*13/24+MAX(0,21-MAX(MOD($B3258,1)*24,8))/24+MAX(0,MIN(MOD($C3258,1)*24,21)-8)/24</f>
        <v>7.3864583333367291</v>
      </c>
    </row>
    <row r="3259" spans="2:4" x14ac:dyDescent="0.2">
      <c r="B3259" s="1">
        <v>42209.532395833332</v>
      </c>
      <c r="C3259" s="1">
        <v>42229.34337962963</v>
      </c>
      <c r="D3259" s="10">
        <f>(NETWORKDAYS($B3259,$C3259,$H$4:$H$16)-2)*13/24+MAX(0,21-MAX(MOD($B3259,1)*24,8))/24+MAX(0,MIN(MOD($C3259,1)*24,21)-8)/24</f>
        <v>7.3943171296317214</v>
      </c>
    </row>
    <row r="3260" spans="2:4" x14ac:dyDescent="0.2">
      <c r="B3260" s="1">
        <v>42209.549212962964</v>
      </c>
      <c r="C3260" s="1">
        <v>42229.34784722222</v>
      </c>
      <c r="D3260" s="10">
        <f>(NETWORKDAYS($B3260,$C3260,$H$4:$H$16)-2)*13/24+MAX(0,21-MAX(MOD($B3260,1)*24,8))/24+MAX(0,MIN(MOD($C3260,1)*24,21)-8)/24</f>
        <v>7.3819675925891115</v>
      </c>
    </row>
    <row r="3261" spans="2:4" x14ac:dyDescent="0.2">
      <c r="B3261" s="1">
        <v>42209.557476851849</v>
      </c>
      <c r="C3261" s="1">
        <v>42222.834965277776</v>
      </c>
      <c r="D3261" s="10">
        <f>(NETWORKDAYS($B3261,$C3261,$H$4:$H$16)-2)*13/24+MAX(0,21-MAX(MOD($B3261,1)*24,8))/24+MAX(0,MIN(MOD($C3261,1)*24,21)-8)/24</f>
        <v>5.1524884259270038</v>
      </c>
    </row>
    <row r="3262" spans="2:4" x14ac:dyDescent="0.2">
      <c r="B3262" s="1">
        <v>42209.558032407411</v>
      </c>
      <c r="C3262" s="1">
        <v>42222.85465277778</v>
      </c>
      <c r="D3262" s="10">
        <f>(NETWORKDAYS($B3262,$C3262,$H$4:$H$16)-2)*13/24+MAX(0,21-MAX(MOD($B3262,1)*24,8))/24+MAX(0,MIN(MOD($C3262,1)*24,21)-8)/24</f>
        <v>5.1716203703690553</v>
      </c>
    </row>
    <row r="3263" spans="2:4" x14ac:dyDescent="0.2">
      <c r="B3263" s="1">
        <v>42209.558067129627</v>
      </c>
      <c r="C3263" s="1">
        <v>42222.858888888892</v>
      </c>
      <c r="D3263" s="10">
        <f>(NETWORKDAYS($B3263,$C3263,$H$4:$H$16)-2)*13/24+MAX(0,21-MAX(MOD($B3263,1)*24,8))/24+MAX(0,MIN(MOD($C3263,1)*24,21)-8)/24</f>
        <v>5.1758217592650908</v>
      </c>
    </row>
    <row r="3264" spans="2:4" x14ac:dyDescent="0.2">
      <c r="B3264" s="1">
        <v>42209.56287037037</v>
      </c>
      <c r="C3264" s="1">
        <v>42229.35019675926</v>
      </c>
      <c r="D3264" s="10">
        <f>(NETWORKDAYS($B3264,$C3264,$H$4:$H$16)-2)*13/24+MAX(0,21-MAX(MOD($B3264,1)*24,8))/24+MAX(0,MIN(MOD($C3264,1)*24,21)-8)/24</f>
        <v>7.3706597222238397</v>
      </c>
    </row>
    <row r="3265" spans="2:4" x14ac:dyDescent="0.2">
      <c r="B3265" s="1">
        <v>42209.565937500003</v>
      </c>
      <c r="C3265" s="1">
        <v>42222.862349537034</v>
      </c>
      <c r="D3265" s="10">
        <f>(NETWORKDAYS($B3265,$C3265,$H$4:$H$16)-2)*13/24+MAX(0,21-MAX(MOD($B3265,1)*24,8))/24+MAX(0,MIN(MOD($C3265,1)*24,21)-8)/24</f>
        <v>5.1714120370306773</v>
      </c>
    </row>
    <row r="3266" spans="2:4" x14ac:dyDescent="0.2">
      <c r="B3266" s="1">
        <v>42209.574571759258</v>
      </c>
      <c r="C3266" s="1">
        <v>42222.877997685187</v>
      </c>
      <c r="D3266" s="10">
        <f>(NETWORKDAYS($B3266,$C3266,$H$4:$H$16)-2)*13/24+MAX(0,21-MAX(MOD($B3266,1)*24,8))/24+MAX(0,MIN(MOD($C3266,1)*24,21)-8)/24</f>
        <v>5.1754282407418941</v>
      </c>
    </row>
    <row r="3267" spans="2:4" x14ac:dyDescent="0.2">
      <c r="B3267" s="1">
        <v>42209.585636574076</v>
      </c>
      <c r="C3267" s="1">
        <v>42229.351099537038</v>
      </c>
      <c r="D3267" s="10">
        <f>(NETWORKDAYS($B3267,$C3267,$H$4:$H$16)-2)*13/24+MAX(0,21-MAX(MOD($B3267,1)*24,8))/24+MAX(0,MIN(MOD($C3267,1)*24,21)-8)/24</f>
        <v>7.3487962962947986</v>
      </c>
    </row>
    <row r="3268" spans="2:4" x14ac:dyDescent="0.2">
      <c r="B3268" s="1">
        <v>42209.592847222222</v>
      </c>
      <c r="C3268" s="1">
        <v>42229.355509259258</v>
      </c>
      <c r="D3268" s="10">
        <f>(NETWORKDAYS($B3268,$C3268,$H$4:$H$16)-2)*13/24+MAX(0,21-MAX(MOD($B3268,1)*24,8))/24+MAX(0,MIN(MOD($C3268,1)*24,21)-8)/24</f>
        <v>7.3459953703689589</v>
      </c>
    </row>
    <row r="3269" spans="2:4" x14ac:dyDescent="0.2">
      <c r="B3269" s="1">
        <v>42209.597314814811</v>
      </c>
      <c r="C3269" s="1">
        <v>42229.354432870372</v>
      </c>
      <c r="D3269" s="10">
        <f>(NETWORKDAYS($B3269,$C3269,$H$4:$H$16)-2)*13/24+MAX(0,21-MAX(MOD($B3269,1)*24,8))/24+MAX(0,MIN(MOD($C3269,1)*24,21)-8)/24</f>
        <v>7.3404513888939018</v>
      </c>
    </row>
    <row r="3270" spans="2:4" x14ac:dyDescent="0.2">
      <c r="B3270" s="1">
        <v>42209.600358796299</v>
      </c>
      <c r="C3270" s="1">
        <v>42229.361932870372</v>
      </c>
      <c r="D3270" s="10">
        <f>(NETWORKDAYS($B3270,$C3270,$H$4:$H$16)-2)*13/24+MAX(0,21-MAX(MOD($B3270,1)*24,8))/24+MAX(0,MIN(MOD($C3270,1)*24,21)-8)/24</f>
        <v>7.3449074074063301</v>
      </c>
    </row>
    <row r="3271" spans="2:4" x14ac:dyDescent="0.2">
      <c r="B3271" s="1">
        <v>42209.602407407408</v>
      </c>
      <c r="C3271" s="1">
        <v>42229.358495370368</v>
      </c>
      <c r="D3271" s="10">
        <f>(NETWORKDAYS($B3271,$C3271,$H$4:$H$16)-2)*13/24+MAX(0,21-MAX(MOD($B3271,1)*24,8))/24+MAX(0,MIN(MOD($C3271,1)*24,21)-8)/24</f>
        <v>7.3394212962933434</v>
      </c>
    </row>
    <row r="3272" spans="2:4" x14ac:dyDescent="0.2">
      <c r="B3272" s="1">
        <v>42209.605775462966</v>
      </c>
      <c r="C3272" s="1">
        <v>42229.363252314812</v>
      </c>
      <c r="D3272" s="10">
        <f>(NETWORKDAYS($B3272,$C3272,$H$4:$H$16)-2)*13/24+MAX(0,21-MAX(MOD($B3272,1)*24,8))/24+MAX(0,MIN(MOD($C3272,1)*24,21)-8)/24</f>
        <v>7.3408101851794836</v>
      </c>
    </row>
    <row r="3273" spans="2:4" x14ac:dyDescent="0.2">
      <c r="B3273" s="1">
        <v>42209.609803240739</v>
      </c>
      <c r="C3273" s="1">
        <v>42229.368009259262</v>
      </c>
      <c r="D3273" s="10">
        <f>(NETWORKDAYS($B3273,$C3273,$H$4:$H$16)-2)*13/24+MAX(0,21-MAX(MOD($B3273,1)*24,8))/24+MAX(0,MIN(MOD($C3273,1)*24,21)-8)/24</f>
        <v>7.3415393518565306</v>
      </c>
    </row>
    <row r="3274" spans="2:4" x14ac:dyDescent="0.2">
      <c r="B3274" s="1">
        <v>42209.612025462964</v>
      </c>
      <c r="C3274" s="1">
        <v>42223.537951388891</v>
      </c>
      <c r="D3274" s="10">
        <f>(NETWORKDAYS($B3274,$C3274,$H$4:$H$16)-2)*13/24+MAX(0,21-MAX(MOD($B3274,1)*24,8))/24+MAX(0,MIN(MOD($C3274,1)*24,21)-8)/24</f>
        <v>5.3425925925936708</v>
      </c>
    </row>
    <row r="3275" spans="2:4" x14ac:dyDescent="0.2">
      <c r="B3275" s="1">
        <v>42209.614733796298</v>
      </c>
      <c r="C3275" s="1">
        <v>42229.365798611114</v>
      </c>
      <c r="D3275" s="10">
        <f>(NETWORKDAYS($B3275,$C3275,$H$4:$H$16)-2)*13/24+MAX(0,21-MAX(MOD($B3275,1)*24,8))/24+MAX(0,MIN(MOD($C3275,1)*24,21)-8)/24</f>
        <v>7.3343981481496794</v>
      </c>
    </row>
    <row r="3276" spans="2:4" x14ac:dyDescent="0.2">
      <c r="B3276" s="1">
        <v>42209.616678240738</v>
      </c>
      <c r="C3276" s="1">
        <v>42229.371840277781</v>
      </c>
      <c r="D3276" s="10">
        <f>(NETWORKDAYS($B3276,$C3276,$H$4:$H$16)-2)*13/24+MAX(0,21-MAX(MOD($B3276,1)*24,8))/24+MAX(0,MIN(MOD($C3276,1)*24,21)-8)/24</f>
        <v>7.3384953703765259</v>
      </c>
    </row>
    <row r="3277" spans="2:4" x14ac:dyDescent="0.2">
      <c r="B3277" s="1">
        <v>42209.617048611108</v>
      </c>
      <c r="C3277" s="1">
        <v>42223.5391087963</v>
      </c>
      <c r="D3277" s="10">
        <f>(NETWORKDAYS($B3277,$C3277,$H$4:$H$16)-2)*13/24+MAX(0,21-MAX(MOD($B3277,1)*24,8))/24+MAX(0,MIN(MOD($C3277,1)*24,21)-8)/24</f>
        <v>5.3387268518587616</v>
      </c>
    </row>
    <row r="3278" spans="2:4" x14ac:dyDescent="0.2">
      <c r="B3278" s="1">
        <v>42209.618506944447</v>
      </c>
      <c r="C3278" s="1">
        <v>42229.371655092589</v>
      </c>
      <c r="D3278" s="10">
        <f>(NETWORKDAYS($B3278,$C3278,$H$4:$H$16)-2)*13/24+MAX(0,21-MAX(MOD($B3278,1)*24,8))/24+MAX(0,MIN(MOD($C3278,1)*24,21)-8)/24</f>
        <v>7.3364814814752517</v>
      </c>
    </row>
    <row r="3279" spans="2:4" x14ac:dyDescent="0.2">
      <c r="B3279" s="1">
        <v>42209.622881944444</v>
      </c>
      <c r="C3279" s="1">
        <v>42229.381747685184</v>
      </c>
      <c r="D3279" s="10">
        <f>(NETWORKDAYS($B3279,$C3279,$H$4:$H$16)-2)*13/24+MAX(0,21-MAX(MOD($B3279,1)*24,8))/24+MAX(0,MIN(MOD($C3279,1)*24,21)-8)/24</f>
        <v>7.3421990740728997</v>
      </c>
    </row>
    <row r="3280" spans="2:4" x14ac:dyDescent="0.2">
      <c r="B3280" s="1">
        <v>42209.625671296293</v>
      </c>
      <c r="C3280" s="1">
        <v>42223.542997685188</v>
      </c>
      <c r="D3280" s="10">
        <f>(NETWORKDAYS($B3280,$C3280,$H$4:$H$16)-2)*13/24+MAX(0,21-MAX(MOD($B3280,1)*24,8))/24+MAX(0,MIN(MOD($C3280,1)*24,21)-8)/24</f>
        <v>5.3339930555618293</v>
      </c>
    </row>
    <row r="3281" spans="2:4" x14ac:dyDescent="0.2">
      <c r="B3281" s="1">
        <v>42209.625694444447</v>
      </c>
      <c r="C3281" s="1">
        <v>42229.37604166667</v>
      </c>
      <c r="D3281" s="10">
        <f>(NETWORKDAYS($B3281,$C3281,$H$4:$H$16)-2)*13/24+MAX(0,21-MAX(MOD($B3281,1)*24,8))/24+MAX(0,MIN(MOD($C3281,1)*24,21)-8)/24</f>
        <v>7.333680555556688</v>
      </c>
    </row>
    <row r="3282" spans="2:4" x14ac:dyDescent="0.2">
      <c r="B3282" s="1">
        <v>42209.629270833335</v>
      </c>
      <c r="C3282" s="1">
        <v>42223.547962962963</v>
      </c>
      <c r="D3282" s="10">
        <f>(NETWORKDAYS($B3282,$C3282,$H$4:$H$16)-2)*13/24+MAX(0,21-MAX(MOD($B3282,1)*24,8))/24+MAX(0,MIN(MOD($C3282,1)*24,21)-8)/24</f>
        <v>5.3353587962944102</v>
      </c>
    </row>
    <row r="3283" spans="2:4" x14ac:dyDescent="0.2">
      <c r="B3283" s="1">
        <v>42209.630462962959</v>
      </c>
      <c r="C3283" s="1">
        <v>42240.557974537034</v>
      </c>
      <c r="D3283" s="10">
        <f>(NETWORKDAYS($B3283,$C3283,$H$4:$H$16)-2)*13/24+MAX(0,21-MAX(MOD($B3283,1)*24,8))/24+MAX(0,MIN(MOD($C3283,1)*24,21)-8)/24</f>
        <v>11.302511574074742</v>
      </c>
    </row>
    <row r="3284" spans="2:4" x14ac:dyDescent="0.2">
      <c r="B3284" s="1">
        <v>42209.633645833332</v>
      </c>
      <c r="C3284" s="1">
        <v>42229.390972222223</v>
      </c>
      <c r="D3284" s="10">
        <f>(NETWORKDAYS($B3284,$C3284,$H$4:$H$16)-2)*13/24+MAX(0,21-MAX(MOD($B3284,1)*24,8))/24+MAX(0,MIN(MOD($C3284,1)*24,21)-8)/24</f>
        <v>7.3406597222250038</v>
      </c>
    </row>
    <row r="3285" spans="2:4" x14ac:dyDescent="0.2">
      <c r="B3285" s="1">
        <v>42209.635462962964</v>
      </c>
      <c r="C3285" s="1">
        <v>42229.400567129633</v>
      </c>
      <c r="D3285" s="10">
        <f>(NETWORKDAYS($B3285,$C3285,$H$4:$H$16)-2)*13/24+MAX(0,21-MAX(MOD($B3285,1)*24,8))/24+MAX(0,MIN(MOD($C3285,1)*24,21)-8)/24</f>
        <v>7.3484375000019408</v>
      </c>
    </row>
    <row r="3286" spans="2:4" x14ac:dyDescent="0.2">
      <c r="B3286" s="1">
        <v>42209.639861111114</v>
      </c>
      <c r="C3286" s="1">
        <v>42229.402858796297</v>
      </c>
      <c r="D3286" s="10">
        <f>(NETWORKDAYS($B3286,$C3286,$H$4:$H$16)-2)*13/24+MAX(0,21-MAX(MOD($B3286,1)*24,8))/24+MAX(0,MIN(MOD($C3286,1)*24,21)-8)/24</f>
        <v>7.3463310185155333</v>
      </c>
    </row>
    <row r="3287" spans="2:4" x14ac:dyDescent="0.2">
      <c r="B3287" s="1">
        <v>42209.641076388885</v>
      </c>
      <c r="C3287" s="1">
        <v>42229.413414351853</v>
      </c>
      <c r="D3287" s="10">
        <f>(NETWORKDAYS($B3287,$C3287,$H$4:$H$16)-2)*13/24+MAX(0,21-MAX(MOD($B3287,1)*24,8))/24+MAX(0,MIN(MOD($C3287,1)*24,21)-8)/24</f>
        <v>7.3556712963012014</v>
      </c>
    </row>
    <row r="3288" spans="2:4" x14ac:dyDescent="0.2">
      <c r="B3288" s="1">
        <v>42209.642013888886</v>
      </c>
      <c r="C3288" s="1">
        <v>42229.41128472222</v>
      </c>
      <c r="D3288" s="10">
        <f>(NETWORKDAYS($B3288,$C3288,$H$4:$H$16)-2)*13/24+MAX(0,21-MAX(MOD($B3288,1)*24,8))/24+MAX(0,MIN(MOD($C3288,1)*24,21)-8)/24</f>
        <v>7.3526041666676374</v>
      </c>
    </row>
    <row r="3289" spans="2:4" x14ac:dyDescent="0.2">
      <c r="B3289" s="1">
        <v>42209.64503472222</v>
      </c>
      <c r="C3289" s="1">
        <v>42223.549722222226</v>
      </c>
      <c r="D3289" s="10">
        <f>(NETWORKDAYS($B3289,$C3289,$H$4:$H$16)-2)*13/24+MAX(0,21-MAX(MOD($B3289,1)*24,8))/24+MAX(0,MIN(MOD($C3289,1)*24,21)-8)/24</f>
        <v>5.3213541666724877</v>
      </c>
    </row>
    <row r="3290" spans="2:4" x14ac:dyDescent="0.2">
      <c r="B3290" s="1">
        <v>42209.65016203704</v>
      </c>
      <c r="C3290" s="1">
        <v>42229.412731481483</v>
      </c>
      <c r="D3290" s="10">
        <f>(NETWORKDAYS($B3290,$C3290,$H$4:$H$16)-2)*13/24+MAX(0,21-MAX(MOD($B3290,1)*24,8))/24+MAX(0,MIN(MOD($C3290,1)*24,21)-8)/24</f>
        <v>7.3459027777765495</v>
      </c>
    </row>
    <row r="3291" spans="2:4" x14ac:dyDescent="0.2">
      <c r="B3291" s="1">
        <v>42209.659328703703</v>
      </c>
      <c r="C3291" s="1">
        <v>42229.420312499999</v>
      </c>
      <c r="D3291" s="10">
        <f>(NETWORKDAYS($B3291,$C3291,$H$4:$H$16)-2)*13/24+MAX(0,21-MAX(MOD($B3291,1)*24,8))/24+MAX(0,MIN(MOD($C3291,1)*24,21)-8)/24</f>
        <v>7.344317129628811</v>
      </c>
    </row>
    <row r="3292" spans="2:4" x14ac:dyDescent="0.2">
      <c r="B3292" s="1">
        <v>42209.660532407404</v>
      </c>
      <c r="C3292" s="1">
        <v>42229.416493055556</v>
      </c>
      <c r="D3292" s="10">
        <f>(NETWORKDAYS($B3292,$C3292,$H$4:$H$16)-2)*13/24+MAX(0,21-MAX(MOD($B3292,1)*24,8))/24+MAX(0,MIN(MOD($C3292,1)*24,21)-8)/24</f>
        <v>7.339293981485147</v>
      </c>
    </row>
    <row r="3293" spans="2:4" x14ac:dyDescent="0.2">
      <c r="B3293" s="1">
        <v>42209.674305555556</v>
      </c>
      <c r="C3293" s="1">
        <v>42229.42527777778</v>
      </c>
      <c r="D3293" s="10">
        <f>(NETWORKDAYS($B3293,$C3293,$H$4:$H$16)-2)*13/24+MAX(0,21-MAX(MOD($B3293,1)*24,8))/24+MAX(0,MIN(MOD($C3293,1)*24,21)-8)/24</f>
        <v>7.33430555555727</v>
      </c>
    </row>
    <row r="3294" spans="2:4" x14ac:dyDescent="0.2">
      <c r="B3294" s="1">
        <v>42209.676446759258</v>
      </c>
      <c r="C3294" s="1">
        <v>42223.552418981482</v>
      </c>
      <c r="D3294" s="10">
        <f>(NETWORKDAYS($B3294,$C3294,$H$4:$H$16)-2)*13/24+MAX(0,21-MAX(MOD($B3294,1)*24,8))/24+MAX(0,MIN(MOD($C3294,1)*24,21)-8)/24</f>
        <v>5.2926388888906031</v>
      </c>
    </row>
    <row r="3295" spans="2:4" x14ac:dyDescent="0.2">
      <c r="B3295" s="1">
        <v>42209.686863425923</v>
      </c>
      <c r="C3295" s="1">
        <v>42223.554282407407</v>
      </c>
      <c r="D3295" s="10">
        <f>(NETWORKDAYS($B3295,$C3295,$H$4:$H$16)-2)*13/24+MAX(0,21-MAX(MOD($B3295,1)*24,8))/24+MAX(0,MIN(MOD($C3295,1)*24,21)-8)/24</f>
        <v>5.2840856481513283</v>
      </c>
    </row>
    <row r="3296" spans="2:4" x14ac:dyDescent="0.2">
      <c r="B3296" s="1">
        <v>42209.689340277779</v>
      </c>
      <c r="C3296" s="1">
        <v>42229.427442129629</v>
      </c>
      <c r="D3296" s="10">
        <f>(NETWORKDAYS($B3296,$C3296,$H$4:$H$16)-2)*13/24+MAX(0,21-MAX(MOD($B3296,1)*24,8))/24+MAX(0,MIN(MOD($C3296,1)*24,21)-8)/24</f>
        <v>7.3214351851832671</v>
      </c>
    </row>
    <row r="3297" spans="2:4" x14ac:dyDescent="0.2">
      <c r="B3297" s="1">
        <v>42209.691041666665</v>
      </c>
      <c r="C3297" s="1">
        <v>42229.432488425926</v>
      </c>
      <c r="D3297" s="10">
        <f>(NETWORKDAYS($B3297,$C3297,$H$4:$H$16)-2)*13/24+MAX(0,21-MAX(MOD($B3297,1)*24,8))/24+MAX(0,MIN(MOD($C3297,1)*24,21)-8)/24</f>
        <v>7.3247800925940592</v>
      </c>
    </row>
    <row r="3298" spans="2:4" x14ac:dyDescent="0.2">
      <c r="B3298" s="1">
        <v>42209.693831018521</v>
      </c>
      <c r="C3298" s="1">
        <v>42229.43949074074</v>
      </c>
      <c r="D3298" s="10">
        <f>(NETWORKDAYS($B3298,$C3298,$H$4:$H$16)-2)*13/24+MAX(0,21-MAX(MOD($B3298,1)*24,8))/24+MAX(0,MIN(MOD($C3298,1)*24,21)-8)/24</f>
        <v>7.3289930555523224</v>
      </c>
    </row>
    <row r="3299" spans="2:4" x14ac:dyDescent="0.2">
      <c r="B3299" s="1">
        <v>42209.713854166665</v>
      </c>
      <c r="C3299" s="1">
        <v>42223.557800925926</v>
      </c>
      <c r="D3299" s="10">
        <f>(NETWORKDAYS($B3299,$C3299,$H$4:$H$16)-2)*13/24+MAX(0,21-MAX(MOD($B3299,1)*24,8))/24+MAX(0,MIN(MOD($C3299,1)*24,21)-8)/24</f>
        <v>5.2606134259282653</v>
      </c>
    </row>
    <row r="3300" spans="2:4" x14ac:dyDescent="0.2">
      <c r="B3300" s="1">
        <v>42209.713888888888</v>
      </c>
      <c r="C3300" s="1">
        <v>42229.439849537041</v>
      </c>
      <c r="D3300" s="10">
        <f>(NETWORKDAYS($B3300,$C3300,$H$4:$H$16)-2)*13/24+MAX(0,21-MAX(MOD($B3300,1)*24,8))/24+MAX(0,MIN(MOD($C3300,1)*24,21)-8)/24</f>
        <v>7.3092939814863112</v>
      </c>
    </row>
    <row r="3301" spans="2:4" x14ac:dyDescent="0.2">
      <c r="B3301" s="1">
        <v>42209.714224537034</v>
      </c>
      <c r="C3301" s="1">
        <v>42229.443171296298</v>
      </c>
      <c r="D3301" s="10">
        <f>(NETWORKDAYS($B3301,$C3301,$H$4:$H$16)-2)*13/24+MAX(0,21-MAX(MOD($B3301,1)*24,8))/24+MAX(0,MIN(MOD($C3301,1)*24,21)-8)/24</f>
        <v>7.3122800925969695</v>
      </c>
    </row>
    <row r="3302" spans="2:4" x14ac:dyDescent="0.2">
      <c r="B3302" s="1">
        <v>42209.717638888891</v>
      </c>
      <c r="C3302" s="1">
        <v>42229.443402777775</v>
      </c>
      <c r="D3302" s="10">
        <f>(NETWORKDAYS($B3302,$C3302,$H$4:$H$16)-2)*13/24+MAX(0,21-MAX(MOD($B3302,1)*24,8))/24+MAX(0,MIN(MOD($C3302,1)*24,21)-8)/24</f>
        <v>7.3090972222174369</v>
      </c>
    </row>
    <row r="3303" spans="2:4" x14ac:dyDescent="0.2">
      <c r="B3303" s="1">
        <v>42209.722442129627</v>
      </c>
      <c r="C3303" s="1">
        <v>42223.561273148145</v>
      </c>
      <c r="D3303" s="10">
        <f>(NETWORKDAYS($B3303,$C3303,$H$4:$H$16)-2)*13/24+MAX(0,21-MAX(MOD($B3303,1)*24,8))/24+MAX(0,MIN(MOD($C3303,1)*24,21)-8)/24</f>
        <v>5.255497685184916</v>
      </c>
    </row>
    <row r="3304" spans="2:4" x14ac:dyDescent="0.2">
      <c r="B3304" s="1">
        <v>42209.722870370373</v>
      </c>
      <c r="C3304" s="1">
        <v>42229.446030092593</v>
      </c>
      <c r="D3304" s="10">
        <f>(NETWORKDAYS($B3304,$C3304,$H$4:$H$16)-2)*13/24+MAX(0,21-MAX(MOD($B3304,1)*24,8))/24+MAX(0,MIN(MOD($C3304,1)*24,21)-8)/24</f>
        <v>7.3064930555531955</v>
      </c>
    </row>
    <row r="3305" spans="2:4" x14ac:dyDescent="0.2">
      <c r="B3305" s="1">
        <v>42209.727650462963</v>
      </c>
      <c r="C3305" s="1">
        <v>42229.447557870371</v>
      </c>
      <c r="D3305" s="10">
        <f>(NETWORKDAYS($B3305,$C3305,$H$4:$H$16)-2)*13/24+MAX(0,21-MAX(MOD($B3305,1)*24,8))/24+MAX(0,MIN(MOD($C3305,1)*24,21)-8)/24</f>
        <v>7.3032407407420887</v>
      </c>
    </row>
    <row r="3306" spans="2:4" x14ac:dyDescent="0.2">
      <c r="B3306" s="1">
        <v>42209.731828703705</v>
      </c>
      <c r="C3306" s="1">
        <v>42229.448263888888</v>
      </c>
      <c r="D3306" s="10">
        <f>(NETWORKDAYS($B3306,$C3306,$H$4:$H$16)-2)*13/24+MAX(0,21-MAX(MOD($B3306,1)*24,8))/24+MAX(0,MIN(MOD($C3306,1)*24,21)-8)/24</f>
        <v>7.2997685185158243</v>
      </c>
    </row>
    <row r="3307" spans="2:4" x14ac:dyDescent="0.2">
      <c r="B3307" s="1">
        <v>42209.74324074074</v>
      </c>
      <c r="C3307" s="1">
        <v>42229.449664351851</v>
      </c>
      <c r="D3307" s="10">
        <f>(NETWORKDAYS($B3307,$C3307,$H$4:$H$16)-2)*13/24+MAX(0,21-MAX(MOD($B3307,1)*24,8))/24+MAX(0,MIN(MOD($C3307,1)*24,21)-8)/24</f>
        <v>7.2897569444442833</v>
      </c>
    </row>
    <row r="3308" spans="2:4" x14ac:dyDescent="0.2">
      <c r="B3308" s="1">
        <v>42209.761319444442</v>
      </c>
      <c r="C3308" s="1">
        <v>42229.452233796299</v>
      </c>
      <c r="D3308" s="10">
        <f>(NETWORKDAYS($B3308,$C3308,$H$4:$H$16)-2)*13/24+MAX(0,21-MAX(MOD($B3308,1)*24,8))/24+MAX(0,MIN(MOD($C3308,1)*24,21)-8)/24</f>
        <v>7.274247685190252</v>
      </c>
    </row>
    <row r="3309" spans="2:4" x14ac:dyDescent="0.2">
      <c r="B3309" s="1">
        <v>42209.768877314818</v>
      </c>
      <c r="C3309" s="1">
        <v>42229.455995370372</v>
      </c>
      <c r="D3309" s="10">
        <f>(NETWORKDAYS($B3309,$C3309,$H$4:$H$16)-2)*13/24+MAX(0,21-MAX(MOD($B3309,1)*24,8))/24+MAX(0,MIN(MOD($C3309,1)*24,21)-8)/24</f>
        <v>7.2704513888869169</v>
      </c>
    </row>
    <row r="3310" spans="2:4" x14ac:dyDescent="0.2">
      <c r="B3310" s="1">
        <v>42209.770069444443</v>
      </c>
      <c r="C3310" s="1">
        <v>42229.455231481479</v>
      </c>
      <c r="D3310" s="10">
        <f>(NETWORKDAYS($B3310,$C3310,$H$4:$H$16)-2)*13/24+MAX(0,21-MAX(MOD($B3310,1)*24,8))/24+MAX(0,MIN(MOD($C3310,1)*24,21)-8)/24</f>
        <v>7.268495370369541</v>
      </c>
    </row>
    <row r="3311" spans="2:4" x14ac:dyDescent="0.2">
      <c r="B3311" s="1">
        <v>42209.787534722222</v>
      </c>
      <c r="C3311" s="1">
        <v>42223.561620370368</v>
      </c>
      <c r="D3311" s="10">
        <f>(NETWORKDAYS($B3311,$C3311,$H$4:$H$16)-2)*13/24+MAX(0,21-MAX(MOD($B3311,1)*24,8))/24+MAX(0,MIN(MOD($C3311,1)*24,21)-8)/24</f>
        <v>5.1907523148135324</v>
      </c>
    </row>
    <row r="3312" spans="2:4" x14ac:dyDescent="0.2">
      <c r="B3312" s="1">
        <v>42209.789166666669</v>
      </c>
      <c r="C3312" s="1">
        <v>42229.458020833335</v>
      </c>
      <c r="D3312" s="10">
        <f>(NETWORKDAYS($B3312,$C3312,$H$4:$H$16)-2)*13/24+MAX(0,21-MAX(MOD($B3312,1)*24,8))/24+MAX(0,MIN(MOD($C3312,1)*24,21)-8)/24</f>
        <v>7.2521874999996125</v>
      </c>
    </row>
    <row r="3313" spans="2:4" x14ac:dyDescent="0.2">
      <c r="B3313" s="1">
        <v>42209.791168981479</v>
      </c>
      <c r="C3313" s="1">
        <v>42236.830775462964</v>
      </c>
      <c r="D3313" s="10">
        <f>(NETWORKDAYS($B3313,$C3313,$H$4:$H$16)-2)*13/24+MAX(0,21-MAX(MOD($B3313,1)*24,8))/24+MAX(0,MIN(MOD($C3313,1)*24,21)-8)/24</f>
        <v>10.331273148151618</v>
      </c>
    </row>
    <row r="3314" spans="2:4" x14ac:dyDescent="0.2">
      <c r="B3314" s="1">
        <v>42209.791238425925</v>
      </c>
      <c r="C3314" s="1">
        <v>42223.571909722225</v>
      </c>
      <c r="D3314" s="10">
        <f>(NETWORKDAYS($B3314,$C3314,$H$4:$H$16)-2)*13/24+MAX(0,21-MAX(MOD($B3314,1)*24,8))/24+MAX(0,MIN(MOD($C3314,1)*24,21)-8)/24</f>
        <v>5.1973379629659275</v>
      </c>
    </row>
    <row r="3315" spans="2:4" x14ac:dyDescent="0.2">
      <c r="B3315" s="1">
        <v>42209.794756944444</v>
      </c>
      <c r="C3315" s="1">
        <v>42223.573888888888</v>
      </c>
      <c r="D3315" s="10">
        <f>(NETWORKDAYS($B3315,$C3315,$H$4:$H$16)-2)*13/24+MAX(0,21-MAX(MOD($B3315,1)*24,8))/24+MAX(0,MIN(MOD($C3315,1)*24,21)-8)/24</f>
        <v>5.1957986111107557</v>
      </c>
    </row>
    <row r="3316" spans="2:4" x14ac:dyDescent="0.2">
      <c r="B3316" s="1">
        <v>42209.795104166667</v>
      </c>
      <c r="C3316" s="1">
        <v>42229.46166666667</v>
      </c>
      <c r="D3316" s="10">
        <f>(NETWORKDAYS($B3316,$C3316,$H$4:$H$16)-2)*13/24+MAX(0,21-MAX(MOD($B3316,1)*24,8))/24+MAX(0,MIN(MOD($C3316,1)*24,21)-8)/24</f>
        <v>7.2498958333356622</v>
      </c>
    </row>
    <row r="3317" spans="2:4" x14ac:dyDescent="0.2">
      <c r="B3317" s="1">
        <v>42209.801678240743</v>
      </c>
      <c r="C3317" s="1">
        <v>42229.464305555557</v>
      </c>
      <c r="D3317" s="10">
        <f>(NETWORKDAYS($B3317,$C3317,$H$4:$H$16)-2)*13/24+MAX(0,21-MAX(MOD($B3317,1)*24,8))/24+MAX(0,MIN(MOD($C3317,1)*24,21)-8)/24</f>
        <v>7.2459606481473511</v>
      </c>
    </row>
    <row r="3318" spans="2:4" x14ac:dyDescent="0.2">
      <c r="B3318" s="1">
        <v>42209.808761574073</v>
      </c>
      <c r="C3318" s="1">
        <v>42229.466921296298</v>
      </c>
      <c r="D3318" s="10">
        <f>(NETWORKDAYS($B3318,$C3318,$H$4:$H$16)-2)*13/24+MAX(0,21-MAX(MOD($B3318,1)*24,8))/24+MAX(0,MIN(MOD($C3318,1)*24,21)-8)/24</f>
        <v>7.2414930555581432</v>
      </c>
    </row>
    <row r="3319" spans="2:4" x14ac:dyDescent="0.2">
      <c r="B3319" s="1">
        <v>42209.817986111113</v>
      </c>
      <c r="C3319" s="1">
        <v>42223.583912037036</v>
      </c>
      <c r="D3319" s="10">
        <f>(NETWORKDAYS($B3319,$C3319,$H$4:$H$16)-2)*13/24+MAX(0,21-MAX(MOD($B3319,1)*24,8))/24+MAX(0,MIN(MOD($C3319,1)*24,21)-8)/24</f>
        <v>5.1825925925901783</v>
      </c>
    </row>
    <row r="3320" spans="2:4" x14ac:dyDescent="0.2">
      <c r="B3320" s="1">
        <v>42209.852627314816</v>
      </c>
      <c r="C3320" s="1">
        <v>42229.471967592595</v>
      </c>
      <c r="D3320" s="10">
        <f>(NETWORKDAYS($B3320,$C3320,$H$4:$H$16)-2)*13/24+MAX(0,21-MAX(MOD($B3320,1)*24,8))/24+MAX(0,MIN(MOD($C3320,1)*24,21)-8)/24</f>
        <v>7.2026736111123082</v>
      </c>
    </row>
    <row r="3321" spans="2:4" x14ac:dyDescent="0.2">
      <c r="B3321" s="1">
        <v>42209.85596064815</v>
      </c>
      <c r="C3321" s="1">
        <v>42223.602303240739</v>
      </c>
      <c r="D3321" s="10">
        <f>(NETWORKDAYS($B3321,$C3321,$H$4:$H$16)-2)*13/24+MAX(0,21-MAX(MOD($B3321,1)*24,8))/24+MAX(0,MIN(MOD($C3321,1)*24,21)-8)/24</f>
        <v>5.1630092592555838</v>
      </c>
    </row>
    <row r="3322" spans="2:4" x14ac:dyDescent="0.2">
      <c r="B3322" s="1">
        <v>42209.86645833333</v>
      </c>
      <c r="C3322" s="1">
        <v>42229.475428240738</v>
      </c>
      <c r="D3322" s="10">
        <f>(NETWORKDAYS($B3322,$C3322,$H$4:$H$16)-2)*13/24+MAX(0,21-MAX(MOD($B3322,1)*24,8))/24+MAX(0,MIN(MOD($C3322,1)*24,21)-8)/24</f>
        <v>7.1923032407406335</v>
      </c>
    </row>
    <row r="3323" spans="2:4" x14ac:dyDescent="0.2">
      <c r="B3323" s="1">
        <v>42209.923310185186</v>
      </c>
      <c r="C3323" s="1">
        <v>42229.477685185186</v>
      </c>
      <c r="D3323" s="10">
        <f>(NETWORKDAYS($B3323,$C3323,$H$4:$H$16)-2)*13/24+MAX(0,21-MAX(MOD($B3323,1)*24,8))/24+MAX(0,MIN(MOD($C3323,1)*24,21)-8)/24</f>
        <v>7.1860185185190257</v>
      </c>
    </row>
    <row r="3324" spans="2:4" x14ac:dyDescent="0.2">
      <c r="B3324" s="1">
        <v>42209.937395833331</v>
      </c>
      <c r="C3324" s="1">
        <v>42223.613402777781</v>
      </c>
      <c r="D3324" s="10">
        <f>(NETWORKDAYS($B3324,$C3324,$H$4:$H$16)-2)*13/24+MAX(0,21-MAX(MOD($B3324,1)*24,8))/24+MAX(0,MIN(MOD($C3324,1)*24,21)-8)/24</f>
        <v>5.1550694444473875</v>
      </c>
    </row>
    <row r="3325" spans="2:4" x14ac:dyDescent="0.2">
      <c r="B3325" s="1">
        <v>42209.946863425925</v>
      </c>
      <c r="C3325" s="1">
        <v>42229.481342592589</v>
      </c>
      <c r="D3325" s="10">
        <f>(NETWORKDAYS($B3325,$C3325,$H$4:$H$16)-2)*13/24+MAX(0,21-MAX(MOD($B3325,1)*24,8))/24+MAX(0,MIN(MOD($C3325,1)*24,21)-8)/24</f>
        <v>7.1896759259228329</v>
      </c>
    </row>
    <row r="3326" spans="2:4" x14ac:dyDescent="0.2">
      <c r="B3326" s="1">
        <v>42209.964247685188</v>
      </c>
      <c r="C3326" s="1">
        <v>42223.614259259259</v>
      </c>
      <c r="D3326" s="10">
        <f>(NETWORKDAYS($B3326,$C3326,$H$4:$H$16)-2)*13/24+MAX(0,21-MAX(MOD($B3326,1)*24,8))/24+MAX(0,MIN(MOD($C3326,1)*24,21)-8)/24</f>
        <v>5.1559259259253549</v>
      </c>
    </row>
    <row r="3327" spans="2:4" x14ac:dyDescent="0.2">
      <c r="B3327" s="1">
        <v>42209.964479166665</v>
      </c>
      <c r="C3327" s="1">
        <v>42229.484259259261</v>
      </c>
      <c r="D3327" s="10">
        <f>(NETWORKDAYS($B3327,$C3327,$H$4:$H$16)-2)*13/24+MAX(0,21-MAX(MOD($B3327,1)*24,8))/24+MAX(0,MIN(MOD($C3327,1)*24,21)-8)/24</f>
        <v>7.1925925925946412</v>
      </c>
    </row>
    <row r="3328" spans="2:4" x14ac:dyDescent="0.2">
      <c r="B3328" s="1">
        <v>42210.347986111112</v>
      </c>
      <c r="C3328" s="1">
        <v>42223.614756944444</v>
      </c>
      <c r="D3328" s="10">
        <f>(NETWORKDAYS($B3328,$C3328,$H$4:$H$16)-2)*13/24+MAX(0,21-MAX(MOD($B3328,1)*24,8))/24+MAX(0,MIN(MOD($C3328,1)*24,21)-8)/24</f>
        <v>5.1417708333319752</v>
      </c>
    </row>
    <row r="3329" spans="2:4" x14ac:dyDescent="0.2">
      <c r="B3329" s="1">
        <v>42210.390196759261</v>
      </c>
      <c r="C3329" s="1">
        <v>42229.507696759261</v>
      </c>
      <c r="D3329" s="10">
        <f>(NETWORKDAYS($B3329,$C3329,$H$4:$H$16)-2)*13/24+MAX(0,21-MAX(MOD($B3329,1)*24,8))/24+MAX(0,MIN(MOD($C3329,1)*24,21)-8)/24</f>
        <v>7.159166666666958</v>
      </c>
    </row>
    <row r="3330" spans="2:4" x14ac:dyDescent="0.2">
      <c r="B3330" s="1">
        <v>42210.425636574073</v>
      </c>
      <c r="C3330" s="1">
        <v>42223.615023148152</v>
      </c>
      <c r="D3330" s="10">
        <f>(NETWORKDAYS($B3330,$C3330,$H$4:$H$16)-2)*13/24+MAX(0,21-MAX(MOD($B3330,1)*24,8))/24+MAX(0,MIN(MOD($C3330,1)*24,21)-8)/24</f>
        <v>5.0643865740785259</v>
      </c>
    </row>
    <row r="3331" spans="2:4" x14ac:dyDescent="0.2">
      <c r="B3331" s="1">
        <v>42210.433333333334</v>
      </c>
      <c r="C3331" s="1">
        <v>42223.617384259262</v>
      </c>
      <c r="D3331" s="10">
        <f>(NETWORKDAYS($B3331,$C3331,$H$4:$H$16)-2)*13/24+MAX(0,21-MAX(MOD($B3331,1)*24,8))/24+MAX(0,MIN(MOD($C3331,1)*24,21)-8)/24</f>
        <v>5.0590509259272949</v>
      </c>
    </row>
    <row r="3332" spans="2:4" x14ac:dyDescent="0.2">
      <c r="B3332" s="1">
        <v>42210.439074074071</v>
      </c>
      <c r="C3332" s="1">
        <v>42223.738842592589</v>
      </c>
      <c r="D3332" s="10">
        <f>(NETWORKDAYS($B3332,$C3332,$H$4:$H$16)-2)*13/24+MAX(0,21-MAX(MOD($B3332,1)*24,8))/24+MAX(0,MIN(MOD($C3332,1)*24,21)-8)/24</f>
        <v>5.174768518518249</v>
      </c>
    </row>
    <row r="3333" spans="2:4" x14ac:dyDescent="0.2">
      <c r="B3333" s="1">
        <v>42210.4608912037</v>
      </c>
      <c r="C3333" s="1">
        <v>42229.511597222219</v>
      </c>
      <c r="D3333" s="10">
        <f>(NETWORKDAYS($B3333,$C3333,$H$4:$H$16)-2)*13/24+MAX(0,21-MAX(MOD($B3333,1)*24,8))/24+MAX(0,MIN(MOD($C3333,1)*24,21)-8)/24</f>
        <v>7.0923726851857891</v>
      </c>
    </row>
    <row r="3334" spans="2:4" x14ac:dyDescent="0.2">
      <c r="B3334" s="1">
        <v>42210.475810185184</v>
      </c>
      <c r="C3334" s="1">
        <v>42229.515173611115</v>
      </c>
      <c r="D3334" s="10">
        <f>(NETWORKDAYS($B3334,$C3334,$H$4:$H$16)-2)*13/24+MAX(0,21-MAX(MOD($B3334,1)*24,8))/24+MAX(0,MIN(MOD($C3334,1)*24,21)-8)/24</f>
        <v>7.0810300925974543</v>
      </c>
    </row>
    <row r="3335" spans="2:4" x14ac:dyDescent="0.2">
      <c r="B3335" s="1">
        <v>42210.482083333336</v>
      </c>
      <c r="C3335" s="1">
        <v>42229.51761574074</v>
      </c>
      <c r="D3335" s="10">
        <f>(NETWORKDAYS($B3335,$C3335,$H$4:$H$16)-2)*13/24+MAX(0,21-MAX(MOD($B3335,1)*24,8))/24+MAX(0,MIN(MOD($C3335,1)*24,21)-8)/24</f>
        <v>7.0771990740710562</v>
      </c>
    </row>
    <row r="3336" spans="2:4" x14ac:dyDescent="0.2">
      <c r="B3336" s="1">
        <v>42210.51017361111</v>
      </c>
      <c r="C3336" s="1">
        <v>42229.520613425928</v>
      </c>
      <c r="D3336" s="10">
        <f>(NETWORKDAYS($B3336,$C3336,$H$4:$H$16)-2)*13/24+MAX(0,21-MAX(MOD($B3336,1)*24,8))/24+MAX(0,MIN(MOD($C3336,1)*24,21)-8)/24</f>
        <v>7.0521064814844676</v>
      </c>
    </row>
    <row r="3337" spans="2:4" x14ac:dyDescent="0.2">
      <c r="B3337" s="1">
        <v>42210.527453703704</v>
      </c>
      <c r="C3337" s="1">
        <v>42229.523530092592</v>
      </c>
      <c r="D3337" s="10">
        <f>(NETWORKDAYS($B3337,$C3337,$H$4:$H$16)-2)*13/24+MAX(0,21-MAX(MOD($B3337,1)*24,8))/24+MAX(0,MIN(MOD($C3337,1)*24,21)-8)/24</f>
        <v>7.0377430555551355</v>
      </c>
    </row>
    <row r="3338" spans="2:4" x14ac:dyDescent="0.2">
      <c r="B3338" s="1">
        <v>42210.545092592591</v>
      </c>
      <c r="C3338" s="1">
        <v>42229.526435185187</v>
      </c>
      <c r="D3338" s="10">
        <f>(NETWORKDAYS($B3338,$C3338,$H$4:$H$16)-2)*13/24+MAX(0,21-MAX(MOD($B3338,1)*24,8))/24+MAX(0,MIN(MOD($C3338,1)*24,21)-8)/24</f>
        <v>7.0230092592634419</v>
      </c>
    </row>
    <row r="3339" spans="2:4" x14ac:dyDescent="0.2">
      <c r="B3339" s="1">
        <v>42210.569016203706</v>
      </c>
      <c r="C3339" s="1">
        <v>42229.529386574075</v>
      </c>
      <c r="D3339" s="10">
        <f>(NETWORKDAYS($B3339,$C3339,$H$4:$H$16)-2)*13/24+MAX(0,21-MAX(MOD($B3339,1)*24,8))/24+MAX(0,MIN(MOD($C3339,1)*24,21)-8)/24</f>
        <v>7.0020370370354312</v>
      </c>
    </row>
    <row r="3340" spans="2:4" x14ac:dyDescent="0.2">
      <c r="B3340" s="1">
        <v>42210.58421296296</v>
      </c>
      <c r="C3340" s="1">
        <v>42229.534479166665</v>
      </c>
      <c r="D3340" s="10">
        <f>(NETWORKDAYS($B3340,$C3340,$H$4:$H$16)-2)*13/24+MAX(0,21-MAX(MOD($B3340,1)*24,8))/24+MAX(0,MIN(MOD($C3340,1)*24,21)-8)/24</f>
        <v>6.9919328703714809</v>
      </c>
    </row>
    <row r="3341" spans="2:4" x14ac:dyDescent="0.2">
      <c r="B3341" s="1">
        <v>42210.62605324074</v>
      </c>
      <c r="C3341" s="1">
        <v>42223.61755787037</v>
      </c>
      <c r="D3341" s="10">
        <f>(NETWORKDAYS($B3341,$C3341,$H$4:$H$16)-2)*13/24+MAX(0,21-MAX(MOD($B3341,1)*24,8))/24+MAX(0,MIN(MOD($C3341,1)*24,21)-8)/24</f>
        <v>4.8665046296300716</v>
      </c>
    </row>
    <row r="3342" spans="2:4" x14ac:dyDescent="0.2">
      <c r="B3342" s="1">
        <v>42210.681331018517</v>
      </c>
      <c r="C3342" s="1">
        <v>42229.562384259261</v>
      </c>
      <c r="D3342" s="10">
        <f>(NETWORKDAYS($B3342,$C3342,$H$4:$H$16)-2)*13/24+MAX(0,21-MAX(MOD($B3342,1)*24,8))/24+MAX(0,MIN(MOD($C3342,1)*24,21)-8)/24</f>
        <v>6.9227199074108894</v>
      </c>
    </row>
    <row r="3343" spans="2:4" x14ac:dyDescent="0.2">
      <c r="B3343" s="1">
        <v>42210.714467592596</v>
      </c>
      <c r="C3343" s="1">
        <v>42229.546064814815</v>
      </c>
      <c r="D3343" s="10">
        <f>(NETWORKDAYS($B3343,$C3343,$H$4:$H$16)-2)*13/24+MAX(0,21-MAX(MOD($B3343,1)*24,8))/24+MAX(0,MIN(MOD($C3343,1)*24,21)-8)/24</f>
        <v>6.8732638888856554</v>
      </c>
    </row>
    <row r="3344" spans="2:4" x14ac:dyDescent="0.2">
      <c r="B3344" s="1">
        <v>42210.72865740741</v>
      </c>
      <c r="C3344" s="1">
        <v>42229.553310185183</v>
      </c>
      <c r="D3344" s="10">
        <f>(NETWORKDAYS($B3344,$C3344,$H$4:$H$16)-2)*13/24+MAX(0,21-MAX(MOD($B3344,1)*24,8))/24+MAX(0,MIN(MOD($C3344,1)*24,21)-8)/24</f>
        <v>6.8663194444404025</v>
      </c>
    </row>
    <row r="3345" spans="2:4" x14ac:dyDescent="0.2">
      <c r="B3345" s="1">
        <v>42210.748124999998</v>
      </c>
      <c r="C3345" s="1">
        <v>42229.562326388892</v>
      </c>
      <c r="D3345" s="10">
        <f>(NETWORKDAYS($B3345,$C3345,$H$4:$H$16)-2)*13/24+MAX(0,21-MAX(MOD($B3345,1)*24,8))/24+MAX(0,MIN(MOD($C3345,1)*24,21)-8)/24</f>
        <v>6.8558680555603742</v>
      </c>
    </row>
    <row r="3346" spans="2:4" x14ac:dyDescent="0.2">
      <c r="B3346" s="1">
        <v>42210.797303240739</v>
      </c>
      <c r="C3346" s="1">
        <v>42229.564201388886</v>
      </c>
      <c r="D3346" s="10">
        <f>(NETWORKDAYS($B3346,$C3346,$H$4:$H$16)-2)*13/24+MAX(0,21-MAX(MOD($B3346,1)*24,8))/24+MAX(0,MIN(MOD($C3346,1)*24,21)-8)/24</f>
        <v>6.8085648148141145</v>
      </c>
    </row>
    <row r="3347" spans="2:4" x14ac:dyDescent="0.2">
      <c r="B3347" s="1">
        <v>42210.819456018522</v>
      </c>
      <c r="C3347" s="1">
        <v>42229.565092592595</v>
      </c>
      <c r="D3347" s="10">
        <f>(NETWORKDAYS($B3347,$C3347,$H$4:$H$16)-2)*13/24+MAX(0,21-MAX(MOD($B3347,1)*24,8))/24+MAX(0,MIN(MOD($C3347,1)*24,21)-8)/24</f>
        <v>6.7873032407393721</v>
      </c>
    </row>
    <row r="3348" spans="2:4" x14ac:dyDescent="0.2">
      <c r="B3348" s="1">
        <v>42210.846215277779</v>
      </c>
      <c r="C3348" s="1">
        <v>42229.570451388892</v>
      </c>
      <c r="D3348" s="10">
        <f>(NETWORKDAYS($B3348,$C3348,$H$4:$H$16)-2)*13/24+MAX(0,21-MAX(MOD($B3348,1)*24,8))/24+MAX(0,MIN(MOD($C3348,1)*24,21)-8)/24</f>
        <v>6.7659027777796537</v>
      </c>
    </row>
    <row r="3349" spans="2:4" x14ac:dyDescent="0.2">
      <c r="B3349" s="1">
        <v>42210.907881944448</v>
      </c>
      <c r="C3349" s="1">
        <v>42229.576874999999</v>
      </c>
      <c r="D3349" s="10">
        <f>(NETWORKDAYS($B3349,$C3349,$H$4:$H$16)-2)*13/24+MAX(0,21-MAX(MOD($B3349,1)*24,8))/24+MAX(0,MIN(MOD($C3349,1)*24,21)-8)/24</f>
        <v>6.7435416666655028</v>
      </c>
    </row>
    <row r="3350" spans="2:4" x14ac:dyDescent="0.2">
      <c r="B3350" s="1">
        <v>42211.046516203707</v>
      </c>
      <c r="C3350" s="1">
        <v>42215.370289351849</v>
      </c>
      <c r="D3350" s="10">
        <f>(NETWORKDAYS($B3350,$C3350,$H$4:$H$16)-2)*13/24+MAX(0,21-MAX(MOD($B3350,1)*24,8))/24+MAX(0,MIN(MOD($C3350,1)*24,21)-8)/24</f>
        <v>1.6619560185160178</v>
      </c>
    </row>
    <row r="3351" spans="2:4" x14ac:dyDescent="0.2">
      <c r="B3351" s="1">
        <v>42211.407604166663</v>
      </c>
      <c r="C3351" s="1">
        <v>42215.392465277779</v>
      </c>
      <c r="D3351" s="10">
        <f>(NETWORKDAYS($B3351,$C3351,$H$4:$H$16)-2)*13/24+MAX(0,21-MAX(MOD($B3351,1)*24,8))/24+MAX(0,MIN(MOD($C3351,1)*24,21)-8)/24</f>
        <v>1.609861111115606</v>
      </c>
    </row>
    <row r="3352" spans="2:4" x14ac:dyDescent="0.2">
      <c r="B3352" s="1">
        <v>42211.486215277779</v>
      </c>
      <c r="C3352" s="1">
        <v>42215.397685185184</v>
      </c>
      <c r="D3352" s="10">
        <f>(NETWORKDAYS($B3352,$C3352,$H$4:$H$16)-2)*13/24+MAX(0,21-MAX(MOD($B3352,1)*24,8))/24+MAX(0,MIN(MOD($C3352,1)*24,21)-8)/24</f>
        <v>1.5364699074052623</v>
      </c>
    </row>
    <row r="3353" spans="2:4" x14ac:dyDescent="0.2">
      <c r="B3353" s="1">
        <v>42211.49722222222</v>
      </c>
      <c r="C3353" s="1">
        <v>42215.409849537034</v>
      </c>
      <c r="D3353" s="10">
        <f>(NETWORKDAYS($B3353,$C3353,$H$4:$H$16)-2)*13/24+MAX(0,21-MAX(MOD($B3353,1)*24,8))/24+MAX(0,MIN(MOD($C3353,1)*24,21)-8)/24</f>
        <v>1.5376273148140172</v>
      </c>
    </row>
    <row r="3354" spans="2:4" x14ac:dyDescent="0.2">
      <c r="B3354" s="1">
        <v>42211.53020833333</v>
      </c>
      <c r="C3354" s="1">
        <v>42215.436620370368</v>
      </c>
      <c r="D3354" s="10">
        <f>(NETWORKDAYS($B3354,$C3354,$H$4:$H$16)-2)*13/24+MAX(0,21-MAX(MOD($B3354,1)*24,8))/24+MAX(0,MIN(MOD($C3354,1)*24,21)-8)/24</f>
        <v>1.5314120370385353</v>
      </c>
    </row>
    <row r="3355" spans="2:4" x14ac:dyDescent="0.2">
      <c r="B3355" s="1">
        <v>42211.530925925923</v>
      </c>
      <c r="C3355" s="1">
        <v>42215.450416666667</v>
      </c>
      <c r="D3355" s="10">
        <f>(NETWORKDAYS($B3355,$C3355,$H$4:$H$16)-2)*13/24+MAX(0,21-MAX(MOD($B3355,1)*24,8))/24+MAX(0,MIN(MOD($C3355,1)*24,21)-8)/24</f>
        <v>1.5444907407436403</v>
      </c>
    </row>
    <row r="3356" spans="2:4" x14ac:dyDescent="0.2">
      <c r="B3356" s="1">
        <v>42211.545543981483</v>
      </c>
      <c r="C3356" s="1">
        <v>42215.473553240743</v>
      </c>
      <c r="D3356" s="10">
        <f>(NETWORKDAYS($B3356,$C3356,$H$4:$H$16)-2)*13/24+MAX(0,21-MAX(MOD($B3356,1)*24,8))/24+MAX(0,MIN(MOD($C3356,1)*24,21)-8)/24</f>
        <v>1.5530092592598521</v>
      </c>
    </row>
    <row r="3357" spans="2:4" x14ac:dyDescent="0.2">
      <c r="B3357" s="1">
        <v>42211.560520833336</v>
      </c>
      <c r="C3357" s="1">
        <v>42215.480578703704</v>
      </c>
      <c r="D3357" s="10">
        <f>(NETWORKDAYS($B3357,$C3357,$H$4:$H$16)-2)*13/24+MAX(0,21-MAX(MOD($B3357,1)*24,8))/24+MAX(0,MIN(MOD($C3357,1)*24,21)-8)/24</f>
        <v>1.5450578703676001</v>
      </c>
    </row>
    <row r="3358" spans="2:4" x14ac:dyDescent="0.2">
      <c r="B3358" s="1">
        <v>42211.585243055553</v>
      </c>
      <c r="C3358" s="1">
        <v>42215.551111111112</v>
      </c>
      <c r="D3358" s="10">
        <f>(NETWORKDAYS($B3358,$C3358,$H$4:$H$16)-2)*13/24+MAX(0,21-MAX(MOD($B3358,1)*24,8))/24+MAX(0,MIN(MOD($C3358,1)*24,21)-8)/24</f>
        <v>1.5908680555585306</v>
      </c>
    </row>
    <row r="3359" spans="2:4" x14ac:dyDescent="0.2">
      <c r="B3359" s="1">
        <v>42211.592534722222</v>
      </c>
      <c r="C3359" s="1">
        <v>42215.555648148147</v>
      </c>
      <c r="D3359" s="10">
        <f>(NETWORKDAYS($B3359,$C3359,$H$4:$H$16)-2)*13/24+MAX(0,21-MAX(MOD($B3359,1)*24,8))/24+MAX(0,MIN(MOD($C3359,1)*24,21)-8)/24</f>
        <v>1.5881134259252576</v>
      </c>
    </row>
    <row r="3360" spans="2:4" x14ac:dyDescent="0.2">
      <c r="B3360" s="1">
        <v>42211.593113425923</v>
      </c>
      <c r="C3360" s="1">
        <v>42223.617986111109</v>
      </c>
      <c r="D3360" s="10">
        <f>(NETWORKDAYS($B3360,$C3360,$H$4:$H$16)-2)*13/24+MAX(0,21-MAX(MOD($B3360,1)*24,8))/24+MAX(0,MIN(MOD($C3360,1)*24,21)-8)/24</f>
        <v>4.8998726851859828</v>
      </c>
    </row>
    <row r="3361" spans="2:4" x14ac:dyDescent="0.2">
      <c r="B3361" s="1">
        <v>42211.593113425923</v>
      </c>
      <c r="C3361" s="1">
        <v>42223.618136574078</v>
      </c>
      <c r="D3361" s="10">
        <f>(NETWORKDAYS($B3361,$C3361,$H$4:$H$16)-2)*13/24+MAX(0,21-MAX(MOD($B3361,1)*24,8))/24+MAX(0,MIN(MOD($C3361,1)*24,21)-8)/24</f>
        <v>4.9000231481550145</v>
      </c>
    </row>
    <row r="3362" spans="2:4" x14ac:dyDescent="0.2">
      <c r="B3362" s="1">
        <v>42211.613993055558</v>
      </c>
      <c r="C3362" s="1">
        <v>42215.566111111111</v>
      </c>
      <c r="D3362" s="10">
        <f>(NETWORKDAYS($B3362,$C3362,$H$4:$H$16)-2)*13/24+MAX(0,21-MAX(MOD($B3362,1)*24,8))/24+MAX(0,MIN(MOD($C3362,1)*24,21)-8)/24</f>
        <v>1.5771180555530009</v>
      </c>
    </row>
    <row r="3363" spans="2:4" x14ac:dyDescent="0.2">
      <c r="B3363" s="1">
        <v>42211.679664351854</v>
      </c>
      <c r="C3363" s="1">
        <v>42223.618541666663</v>
      </c>
      <c r="D3363" s="10">
        <f>(NETWORKDAYS($B3363,$C3363,$H$4:$H$16)-2)*13/24+MAX(0,21-MAX(MOD($B3363,1)*24,8))/24+MAX(0,MIN(MOD($C3363,1)*24,21)-8)/24</f>
        <v>4.8138773148093605</v>
      </c>
    </row>
    <row r="3364" spans="2:4" x14ac:dyDescent="0.2">
      <c r="B3364" s="1">
        <v>42211.688946759263</v>
      </c>
      <c r="C3364" s="1">
        <v>42229.578761574077</v>
      </c>
      <c r="D3364" s="10">
        <f>(NETWORKDAYS($B3364,$C3364,$H$4:$H$16)-2)*13/24+MAX(0,21-MAX(MOD($B3364,1)*24,8))/24+MAX(0,MIN(MOD($C3364,1)*24,21)-8)/24</f>
        <v>6.9314814814812662</v>
      </c>
    </row>
    <row r="3365" spans="2:4" x14ac:dyDescent="0.2">
      <c r="B3365" s="1">
        <v>42211.697824074072</v>
      </c>
      <c r="C3365" s="1">
        <v>42215.57068287037</v>
      </c>
      <c r="D3365" s="10">
        <f>(NETWORKDAYS($B3365,$C3365,$H$4:$H$16)-2)*13/24+MAX(0,21-MAX(MOD($B3365,1)*24,8))/24+MAX(0,MIN(MOD($C3365,1)*24,21)-8)/24</f>
        <v>1.4978587962978054</v>
      </c>
    </row>
    <row r="3366" spans="2:4" x14ac:dyDescent="0.2">
      <c r="B3366" s="1">
        <v>42211.748831018522</v>
      </c>
      <c r="C3366" s="1">
        <v>42215.580277777779</v>
      </c>
      <c r="D3366" s="10">
        <f>(NETWORKDAYS($B3366,$C3366,$H$4:$H$16)-2)*13/24+MAX(0,21-MAX(MOD($B3366,1)*24,8))/24+MAX(0,MIN(MOD($C3366,1)*24,21)-8)/24</f>
        <v>1.4564467592572328</v>
      </c>
    </row>
    <row r="3367" spans="2:4" x14ac:dyDescent="0.2">
      <c r="B3367" s="1">
        <v>42211.775648148148</v>
      </c>
      <c r="C3367" s="1">
        <v>42215.585509259261</v>
      </c>
      <c r="D3367" s="10">
        <f>(NETWORKDAYS($B3367,$C3367,$H$4:$H$16)-2)*13/24+MAX(0,21-MAX(MOD($B3367,1)*24,8))/24+MAX(0,MIN(MOD($C3367,1)*24,21)-8)/24</f>
        <v>1.4348611111126957</v>
      </c>
    </row>
    <row r="3368" spans="2:4" x14ac:dyDescent="0.2">
      <c r="B3368" s="1">
        <v>42211.797696759262</v>
      </c>
      <c r="C3368" s="1">
        <v>42215.597361111111</v>
      </c>
      <c r="D3368" s="10">
        <f>(NETWORKDAYS($B3368,$C3368,$H$4:$H$16)-2)*13/24+MAX(0,21-MAX(MOD($B3368,1)*24,8))/24+MAX(0,MIN(MOD($C3368,1)*24,21)-8)/24</f>
        <v>1.42466435184906</v>
      </c>
    </row>
    <row r="3369" spans="2:4" x14ac:dyDescent="0.2">
      <c r="B3369" s="1">
        <v>42211.814039351855</v>
      </c>
      <c r="C3369" s="1">
        <v>42215.602187500001</v>
      </c>
      <c r="D3369" s="10">
        <f>(NETWORKDAYS($B3369,$C3369,$H$4:$H$16)-2)*13/24+MAX(0,21-MAX(MOD($B3369,1)*24,8))/24+MAX(0,MIN(MOD($C3369,1)*24,21)-8)/24</f>
        <v>1.4131481481454102</v>
      </c>
    </row>
    <row r="3370" spans="2:4" x14ac:dyDescent="0.2">
      <c r="B3370" s="1">
        <v>42211.814606481479</v>
      </c>
      <c r="C3370" s="1">
        <v>42215.610173611109</v>
      </c>
      <c r="D3370" s="10">
        <f>(NETWORKDAYS($B3370,$C3370,$H$4:$H$16)-2)*13/24+MAX(0,21-MAX(MOD($B3370,1)*24,8))/24+MAX(0,MIN(MOD($C3370,1)*24,21)-8)/24</f>
        <v>1.4205671296294895</v>
      </c>
    </row>
    <row r="3371" spans="2:4" x14ac:dyDescent="0.2">
      <c r="B3371" s="1">
        <v>42211.849872685183</v>
      </c>
      <c r="C3371" s="1">
        <v>42215.616006944445</v>
      </c>
      <c r="D3371" s="10">
        <f>(NETWORKDAYS($B3371,$C3371,$H$4:$H$16)-2)*13/24+MAX(0,21-MAX(MOD($B3371,1)*24,8))/24+MAX(0,MIN(MOD($C3371,1)*24,21)-8)/24</f>
        <v>1.3911342592618894</v>
      </c>
    </row>
    <row r="3372" spans="2:4" x14ac:dyDescent="0.2">
      <c r="B3372" s="1">
        <v>42211.862199074072</v>
      </c>
      <c r="C3372" s="1">
        <v>42215.627650462964</v>
      </c>
      <c r="D3372" s="10">
        <f>(NETWORKDAYS($B3372,$C3372,$H$4:$H$16)-2)*13/24+MAX(0,21-MAX(MOD($B3372,1)*24,8))/24+MAX(0,MIN(MOD($C3372,1)*24,21)-8)/24</f>
        <v>1.390451388891961</v>
      </c>
    </row>
    <row r="3373" spans="2:4" x14ac:dyDescent="0.2">
      <c r="B3373" s="1">
        <v>42211.868622685186</v>
      </c>
      <c r="C3373" s="1">
        <v>42215.636817129627</v>
      </c>
      <c r="D3373" s="10">
        <f>(NETWORKDAYS($B3373,$C3373,$H$4:$H$16)-2)*13/24+MAX(0,21-MAX(MOD($B3373,1)*24,8))/24+MAX(0,MIN(MOD($C3373,1)*24,21)-8)/24</f>
        <v>1.3931944444411783</v>
      </c>
    </row>
    <row r="3374" spans="2:4" x14ac:dyDescent="0.2">
      <c r="B3374" s="1">
        <v>42211.932743055557</v>
      </c>
      <c r="C3374" s="1">
        <v>42215.642997685187</v>
      </c>
      <c r="D3374" s="10">
        <f>(NETWORKDAYS($B3374,$C3374,$H$4:$H$16)-2)*13/24+MAX(0,21-MAX(MOD($B3374,1)*24,8))/24+MAX(0,MIN(MOD($C3374,1)*24,21)-8)/24</f>
        <v>1.392997685186856</v>
      </c>
    </row>
    <row r="3375" spans="2:4" x14ac:dyDescent="0.2">
      <c r="B3375" s="1">
        <v>42211.933888888889</v>
      </c>
      <c r="C3375" s="1">
        <v>42215.651064814818</v>
      </c>
      <c r="D3375" s="10">
        <f>(NETWORKDAYS($B3375,$C3375,$H$4:$H$16)-2)*13/24+MAX(0,21-MAX(MOD($B3375,1)*24,8))/24+MAX(0,MIN(MOD($C3375,1)*24,21)-8)/24</f>
        <v>1.4010648148178007</v>
      </c>
    </row>
    <row r="3376" spans="2:4" x14ac:dyDescent="0.2">
      <c r="B3376" s="1">
        <v>42211.960868055554</v>
      </c>
      <c r="C3376" s="1">
        <v>42215.654664351852</v>
      </c>
      <c r="D3376" s="10">
        <f>(NETWORKDAYS($B3376,$C3376,$H$4:$H$16)-2)*13/24+MAX(0,21-MAX(MOD($B3376,1)*24,8))/24+MAX(0,MIN(MOD($C3376,1)*24,21)-8)/24</f>
        <v>1.4046643518522615</v>
      </c>
    </row>
    <row r="3377" spans="2:4" x14ac:dyDescent="0.2">
      <c r="B3377" s="1">
        <v>42211.981909722221</v>
      </c>
      <c r="C3377" s="1">
        <v>42223.739120370374</v>
      </c>
      <c r="D3377" s="10">
        <f>(NETWORKDAYS($B3377,$C3377,$H$4:$H$16)-2)*13/24+MAX(0,21-MAX(MOD($B3377,1)*24,8))/24+MAX(0,MIN(MOD($C3377,1)*24,21)-8)/24</f>
        <v>4.7391203703737119</v>
      </c>
    </row>
    <row r="3378" spans="2:4" x14ac:dyDescent="0.2">
      <c r="B3378" s="1">
        <v>42212.07230324074</v>
      </c>
      <c r="C3378" s="1">
        <v>42229.577662037038</v>
      </c>
      <c r="D3378" s="10">
        <f>(NETWORKDAYS($B3378,$C3378,$H$4:$H$16)-2)*13/24+MAX(0,21-MAX(MOD($B3378,1)*24,8))/24+MAX(0,MIN(MOD($C3378,1)*24,21)-8)/24</f>
        <v>7.2859953703712872</v>
      </c>
    </row>
    <row r="3379" spans="2:4" x14ac:dyDescent="0.2">
      <c r="B3379" s="1">
        <v>42212.22457175926</v>
      </c>
      <c r="C3379" s="1">
        <v>42215.601493055554</v>
      </c>
      <c r="D3379" s="10">
        <f>(NETWORKDAYS($B3379,$C3379,$H$4:$H$16)-2)*13/24+MAX(0,21-MAX(MOD($B3379,1)*24,8))/24+MAX(0,MIN(MOD($C3379,1)*24,21)-8)/24</f>
        <v>1.8931597222205407</v>
      </c>
    </row>
    <row r="3380" spans="2:4" x14ac:dyDescent="0.2">
      <c r="B3380" s="1">
        <v>42212.350555555553</v>
      </c>
      <c r="C3380" s="1">
        <v>42215.614178240743</v>
      </c>
      <c r="D3380" s="10">
        <f>(NETWORKDAYS($B3380,$C3380,$H$4:$H$16)-2)*13/24+MAX(0,21-MAX(MOD($B3380,1)*24,8))/24+MAX(0,MIN(MOD($C3380,1)*24,21)-8)/24</f>
        <v>1.8886226851900574</v>
      </c>
    </row>
    <row r="3381" spans="2:4" x14ac:dyDescent="0.2">
      <c r="B3381" s="1">
        <v>42212.366562499999</v>
      </c>
      <c r="C3381" s="1">
        <v>42229.581597222219</v>
      </c>
      <c r="D3381" s="10">
        <f>(NETWORKDAYS($B3381,$C3381,$H$4:$H$16)-2)*13/24+MAX(0,21-MAX(MOD($B3381,1)*24,8))/24+MAX(0,MIN(MOD($C3381,1)*24,21)-8)/24</f>
        <v>7.2567013888862375</v>
      </c>
    </row>
    <row r="3382" spans="2:4" x14ac:dyDescent="0.2">
      <c r="B3382" s="1">
        <v>42212.380011574074</v>
      </c>
      <c r="C3382" s="1">
        <v>42229.585868055554</v>
      </c>
      <c r="D3382" s="10">
        <f>(NETWORKDAYS($B3382,$C3382,$H$4:$H$16)-2)*13/24+MAX(0,21-MAX(MOD($B3382,1)*24,8))/24+MAX(0,MIN(MOD($C3382,1)*24,21)-8)/24</f>
        <v>7.2475231481463807</v>
      </c>
    </row>
    <row r="3383" spans="2:4" x14ac:dyDescent="0.2">
      <c r="B3383" s="1">
        <v>42212.38590277778</v>
      </c>
      <c r="C3383" s="1">
        <v>42215.619363425925</v>
      </c>
      <c r="D3383" s="10">
        <f>(NETWORKDAYS($B3383,$C3383,$H$4:$H$16)-2)*13/24+MAX(0,21-MAX(MOD($B3383,1)*24,8))/24+MAX(0,MIN(MOD($C3383,1)*24,21)-8)/24</f>
        <v>1.8584606481454102</v>
      </c>
    </row>
    <row r="3384" spans="2:4" x14ac:dyDescent="0.2">
      <c r="B3384" s="1">
        <v>42212.387453703705</v>
      </c>
      <c r="C3384" s="1">
        <v>42215.627199074072</v>
      </c>
      <c r="D3384" s="10">
        <f>(NETWORKDAYS($B3384,$C3384,$H$4:$H$16)-2)*13/24+MAX(0,21-MAX(MOD($B3384,1)*24,8))/24+MAX(0,MIN(MOD($C3384,1)*24,21)-8)/24</f>
        <v>1.864745370367018</v>
      </c>
    </row>
    <row r="3385" spans="2:4" x14ac:dyDescent="0.2">
      <c r="B3385" s="1">
        <v>42212.387719907405</v>
      </c>
      <c r="C3385" s="1">
        <v>42215.640520833331</v>
      </c>
      <c r="D3385" s="10">
        <f>(NETWORKDAYS($B3385,$C3385,$H$4:$H$16)-2)*13/24+MAX(0,21-MAX(MOD($B3385,1)*24,8))/24+MAX(0,MIN(MOD($C3385,1)*24,21)-8)/24</f>
        <v>1.8778009259258397</v>
      </c>
    </row>
    <row r="3386" spans="2:4" x14ac:dyDescent="0.2">
      <c r="B3386" s="1">
        <v>42212.388541666667</v>
      </c>
      <c r="C3386" s="1">
        <v>42215.656643518516</v>
      </c>
      <c r="D3386" s="10">
        <f>(NETWORKDAYS($B3386,$C3386,$H$4:$H$16)-2)*13/24+MAX(0,21-MAX(MOD($B3386,1)*24,8))/24+MAX(0,MIN(MOD($C3386,1)*24,21)-8)/24</f>
        <v>1.893101851848769</v>
      </c>
    </row>
    <row r="3387" spans="2:4" x14ac:dyDescent="0.2">
      <c r="B3387" s="1">
        <v>42212.392777777779</v>
      </c>
      <c r="C3387" s="1">
        <v>42215.67224537037</v>
      </c>
      <c r="D3387" s="10">
        <f>(NETWORKDAYS($B3387,$C3387,$H$4:$H$16)-2)*13/24+MAX(0,21-MAX(MOD($B3387,1)*24,8))/24+MAX(0,MIN(MOD($C3387,1)*24,21)-8)/24</f>
        <v>1.9044675925906631</v>
      </c>
    </row>
    <row r="3388" spans="2:4" x14ac:dyDescent="0.2">
      <c r="B3388" s="1">
        <v>42212.393738425926</v>
      </c>
      <c r="C3388" s="1">
        <v>42229.587557870371</v>
      </c>
      <c r="D3388" s="10">
        <f>(NETWORKDAYS($B3388,$C3388,$H$4:$H$16)-2)*13/24+MAX(0,21-MAX(MOD($B3388,1)*24,8))/24+MAX(0,MIN(MOD($C3388,1)*24,21)-8)/24</f>
        <v>7.2354861111113378</v>
      </c>
    </row>
    <row r="3389" spans="2:4" x14ac:dyDescent="0.2">
      <c r="B3389" s="1">
        <v>42212.3984375</v>
      </c>
      <c r="C3389" s="1">
        <v>42229.590289351851</v>
      </c>
      <c r="D3389" s="10">
        <f>(NETWORKDAYS($B3389,$C3389,$H$4:$H$16)-2)*13/24+MAX(0,21-MAX(MOD($B3389,1)*24,8))/24+MAX(0,MIN(MOD($C3389,1)*24,21)-8)/24</f>
        <v>7.2335185185171822</v>
      </c>
    </row>
    <row r="3390" spans="2:4" x14ac:dyDescent="0.2">
      <c r="B3390" s="1">
        <v>42212.412488425929</v>
      </c>
      <c r="C3390" s="1">
        <v>42229.59275462963</v>
      </c>
      <c r="D3390" s="10">
        <f>(NETWORKDAYS($B3390,$C3390,$H$4:$H$16)-2)*13/24+MAX(0,21-MAX(MOD($B3390,1)*24,8))/24+MAX(0,MIN(MOD($C3390,1)*24,21)-8)/24</f>
        <v>7.2219328703674064</v>
      </c>
    </row>
    <row r="3391" spans="2:4" x14ac:dyDescent="0.2">
      <c r="B3391" s="1">
        <v>42212.417488425926</v>
      </c>
      <c r="C3391" s="1">
        <v>42229.595347222225</v>
      </c>
      <c r="D3391" s="10">
        <f>(NETWORKDAYS($B3391,$C3391,$H$4:$H$16)-2)*13/24+MAX(0,21-MAX(MOD($B3391,1)*24,8))/24+MAX(0,MIN(MOD($C3391,1)*24,21)-8)/24</f>
        <v>7.2195254629647634</v>
      </c>
    </row>
    <row r="3392" spans="2:4" x14ac:dyDescent="0.2">
      <c r="B3392" s="1">
        <v>42212.418298611112</v>
      </c>
      <c r="C3392" s="1">
        <v>42229.597395833334</v>
      </c>
      <c r="D3392" s="10">
        <f>(NETWORKDAYS($B3392,$C3392,$H$4:$H$16)-2)*13/24+MAX(0,21-MAX(MOD($B3392,1)*24,8))/24+MAX(0,MIN(MOD($C3392,1)*24,21)-8)/24</f>
        <v>7.2207638888891479</v>
      </c>
    </row>
    <row r="3393" spans="2:4" x14ac:dyDescent="0.2">
      <c r="B3393" s="1">
        <v>42212.419085648151</v>
      </c>
      <c r="C3393" s="1">
        <v>42229.598310185182</v>
      </c>
      <c r="D3393" s="10">
        <f>(NETWORKDAYS($B3393,$C3393,$H$4:$H$16)-2)*13/24+MAX(0,21-MAX(MOD($B3393,1)*24,8))/24+MAX(0,MIN(MOD($C3393,1)*24,21)-8)/24</f>
        <v>7.2208912036973443</v>
      </c>
    </row>
    <row r="3394" spans="2:4" x14ac:dyDescent="0.2">
      <c r="B3394" s="1">
        <v>42212.423692129632</v>
      </c>
      <c r="C3394" s="1">
        <v>42229.600740740738</v>
      </c>
      <c r="D3394" s="10">
        <f>(NETWORKDAYS($B3394,$C3394,$H$4:$H$16)-2)*13/24+MAX(0,21-MAX(MOD($B3394,1)*24,8))/24+MAX(0,MIN(MOD($C3394,1)*24,21)-8)/24</f>
        <v>7.2187152777720867</v>
      </c>
    </row>
    <row r="3395" spans="2:4" x14ac:dyDescent="0.2">
      <c r="B3395" s="1">
        <v>42212.428599537037</v>
      </c>
      <c r="C3395" s="1">
        <v>42229.610891203702</v>
      </c>
      <c r="D3395" s="10">
        <f>(NETWORKDAYS($B3395,$C3395,$H$4:$H$16)-2)*13/24+MAX(0,21-MAX(MOD($B3395,1)*24,8))/24+MAX(0,MIN(MOD($C3395,1)*24,21)-8)/24</f>
        <v>7.2239583333309083</v>
      </c>
    </row>
    <row r="3396" spans="2:4" x14ac:dyDescent="0.2">
      <c r="B3396" s="1">
        <v>42212.430034722223</v>
      </c>
      <c r="C3396" s="1">
        <v>42229.603518518517</v>
      </c>
      <c r="D3396" s="10">
        <f>(NETWORKDAYS($B3396,$C3396,$H$4:$H$16)-2)*13/24+MAX(0,21-MAX(MOD($B3396,1)*24,8))/24+MAX(0,MIN(MOD($C3396,1)*24,21)-8)/24</f>
        <v>7.2151504629606888</v>
      </c>
    </row>
    <row r="3397" spans="2:4" x14ac:dyDescent="0.2">
      <c r="B3397" s="1">
        <v>42212.431342592594</v>
      </c>
      <c r="C3397" s="1">
        <v>42229.654699074075</v>
      </c>
      <c r="D3397" s="10">
        <f>(NETWORKDAYS($B3397,$C3397,$H$4:$H$16)-2)*13/24+MAX(0,21-MAX(MOD($B3397,1)*24,8))/24+MAX(0,MIN(MOD($C3397,1)*24,21)-8)/24</f>
        <v>7.2650231481481269</v>
      </c>
    </row>
    <row r="3398" spans="2:4" x14ac:dyDescent="0.2">
      <c r="B3398" s="1">
        <v>42212.433993055558</v>
      </c>
      <c r="C3398" s="1">
        <v>42229.629930555559</v>
      </c>
      <c r="D3398" s="10">
        <f>(NETWORKDAYS($B3398,$C3398,$H$4:$H$16)-2)*13/24+MAX(0,21-MAX(MOD($B3398,1)*24,8))/24+MAX(0,MIN(MOD($C3398,1)*24,21)-8)/24</f>
        <v>7.237604166667249</v>
      </c>
    </row>
    <row r="3399" spans="2:4" x14ac:dyDescent="0.2">
      <c r="B3399" s="1">
        <v>42212.434282407405</v>
      </c>
      <c r="C3399" s="1">
        <v>42215.682025462964</v>
      </c>
      <c r="D3399" s="10">
        <f>(NETWORKDAYS($B3399,$C3399,$H$4:$H$16)-2)*13/24+MAX(0,21-MAX(MOD($B3399,1)*24,8))/24+MAX(0,MIN(MOD($C3399,1)*24,21)-8)/24</f>
        <v>1.8727430555591127</v>
      </c>
    </row>
    <row r="3400" spans="2:4" x14ac:dyDescent="0.2">
      <c r="B3400" s="1">
        <v>42212.435555555552</v>
      </c>
      <c r="C3400" s="1">
        <v>42215.70480324074</v>
      </c>
      <c r="D3400" s="10">
        <f>(NETWORKDAYS($B3400,$C3400,$H$4:$H$16)-2)*13/24+MAX(0,21-MAX(MOD($B3400,1)*24,8))/24+MAX(0,MIN(MOD($C3400,1)*24,21)-8)/24</f>
        <v>1.8942476851880201</v>
      </c>
    </row>
    <row r="3401" spans="2:4" x14ac:dyDescent="0.2">
      <c r="B3401" s="1">
        <v>42212.439027777778</v>
      </c>
      <c r="C3401" s="1">
        <v>42229.628645833334</v>
      </c>
      <c r="D3401" s="10">
        <f>(NETWORKDAYS($B3401,$C3401,$H$4:$H$16)-2)*13/24+MAX(0,21-MAX(MOD($B3401,1)*24,8))/24+MAX(0,MIN(MOD($C3401,1)*24,21)-8)/24</f>
        <v>7.2312847222225782</v>
      </c>
    </row>
    <row r="3402" spans="2:4" x14ac:dyDescent="0.2">
      <c r="B3402" s="1">
        <v>42212.439108796294</v>
      </c>
      <c r="C3402" s="1">
        <v>42229.636712962965</v>
      </c>
      <c r="D3402" s="10">
        <f>(NETWORKDAYS($B3402,$C3402,$H$4:$H$16)-2)*13/24+MAX(0,21-MAX(MOD($B3402,1)*24,8))/24+MAX(0,MIN(MOD($C3402,1)*24,21)-8)/24</f>
        <v>7.2392708333378932</v>
      </c>
    </row>
    <row r="3403" spans="2:4" x14ac:dyDescent="0.2">
      <c r="B3403" s="1">
        <v>42212.441354166665</v>
      </c>
      <c r="C3403" s="1">
        <v>42229.638425925928</v>
      </c>
      <c r="D3403" s="10">
        <f>(NETWORKDAYS($B3403,$C3403,$H$4:$H$16)-2)*13/24+MAX(0,21-MAX(MOD($B3403,1)*24,8))/24+MAX(0,MIN(MOD($C3403,1)*24,21)-8)/24</f>
        <v>7.2387384259297205</v>
      </c>
    </row>
    <row r="3404" spans="2:4" x14ac:dyDescent="0.2">
      <c r="B3404" s="1">
        <v>42212.450775462959</v>
      </c>
      <c r="C3404" s="1">
        <v>42229.636886574073</v>
      </c>
      <c r="D3404" s="10">
        <f>(NETWORKDAYS($B3404,$C3404,$H$4:$H$16)-2)*13/24+MAX(0,21-MAX(MOD($B3404,1)*24,8))/24+MAX(0,MIN(MOD($C3404,1)*24,21)-8)/24</f>
        <v>7.2277777777805268</v>
      </c>
    </row>
    <row r="3405" spans="2:4" x14ac:dyDescent="0.2">
      <c r="B3405" s="1">
        <v>42212.461585648147</v>
      </c>
      <c r="C3405" s="1">
        <v>42229.642881944441</v>
      </c>
      <c r="D3405" s="10">
        <f>(NETWORKDAYS($B3405,$C3405,$H$4:$H$16)-2)*13/24+MAX(0,21-MAX(MOD($B3405,1)*24,8))/24+MAX(0,MIN(MOD($C3405,1)*24,21)-8)/24</f>
        <v>7.2229629629606888</v>
      </c>
    </row>
    <row r="3406" spans="2:4" x14ac:dyDescent="0.2">
      <c r="B3406" s="1">
        <v>42212.466458333336</v>
      </c>
      <c r="C3406" s="1">
        <v>42215.715844907405</v>
      </c>
      <c r="D3406" s="10">
        <f>(NETWORKDAYS($B3406,$C3406,$H$4:$H$16)-2)*13/24+MAX(0,21-MAX(MOD($B3406,1)*24,8))/24+MAX(0,MIN(MOD($C3406,1)*24,21)-8)/24</f>
        <v>1.8743865740689216</v>
      </c>
    </row>
    <row r="3407" spans="2:4" x14ac:dyDescent="0.2">
      <c r="B3407" s="1">
        <v>42212.475289351853</v>
      </c>
      <c r="C3407" s="1">
        <v>42229.651979166665</v>
      </c>
      <c r="D3407" s="10">
        <f>(NETWORKDAYS($B3407,$C3407,$H$4:$H$16)-2)*13/24+MAX(0,21-MAX(MOD($B3407,1)*24,8))/24+MAX(0,MIN(MOD($C3407,1)*24,21)-8)/24</f>
        <v>7.2183564814792289</v>
      </c>
    </row>
    <row r="3408" spans="2:4" x14ac:dyDescent="0.2">
      <c r="B3408" s="1">
        <v>42212.476365740738</v>
      </c>
      <c r="C3408" s="1">
        <v>42229.64980324074</v>
      </c>
      <c r="D3408" s="10">
        <f>(NETWORKDAYS($B3408,$C3408,$H$4:$H$16)-2)*13/24+MAX(0,21-MAX(MOD($B3408,1)*24,8))/24+MAX(0,MIN(MOD($C3408,1)*24,21)-8)/24</f>
        <v>7.2151041666681222</v>
      </c>
    </row>
    <row r="3409" spans="2:4" x14ac:dyDescent="0.2">
      <c r="B3409" s="1">
        <v>42212.485358796293</v>
      </c>
      <c r="C3409" s="1">
        <v>42229.652731481481</v>
      </c>
      <c r="D3409" s="10">
        <f>(NETWORKDAYS($B3409,$C3409,$H$4:$H$16)-2)*13/24+MAX(0,21-MAX(MOD($B3409,1)*24,8))/24+MAX(0,MIN(MOD($C3409,1)*24,21)-8)/24</f>
        <v>7.209039351854396</v>
      </c>
    </row>
    <row r="3410" spans="2:4" x14ac:dyDescent="0.2">
      <c r="B3410" s="1">
        <v>42212.495370370372</v>
      </c>
      <c r="C3410" s="1">
        <v>42229.65420138889</v>
      </c>
      <c r="D3410" s="10">
        <f>(NETWORKDAYS($B3410,$C3410,$H$4:$H$16)-2)*13/24+MAX(0,21-MAX(MOD($B3410,1)*24,8))/24+MAX(0,MIN(MOD($C3410,1)*24,21)-8)/24</f>
        <v>7.200497685184625</v>
      </c>
    </row>
    <row r="3411" spans="2:4" x14ac:dyDescent="0.2">
      <c r="B3411" s="1">
        <v>42212.496400462966</v>
      </c>
      <c r="C3411" s="1">
        <v>42229.654953703706</v>
      </c>
      <c r="D3411" s="10">
        <f>(NETWORKDAYS($B3411,$C3411,$H$4:$H$16)-2)*13/24+MAX(0,21-MAX(MOD($B3411,1)*24,8))/24+MAX(0,MIN(MOD($C3411,1)*24,21)-8)/24</f>
        <v>7.2002199074073969</v>
      </c>
    </row>
    <row r="3412" spans="2:4" x14ac:dyDescent="0.2">
      <c r="B3412" s="1">
        <v>42212.496782407405</v>
      </c>
      <c r="C3412" s="1">
        <v>42229.656087962961</v>
      </c>
      <c r="D3412" s="10">
        <f>(NETWORKDAYS($B3412,$C3412,$H$4:$H$16)-2)*13/24+MAX(0,21-MAX(MOD($B3412,1)*24,8))/24+MAX(0,MIN(MOD($C3412,1)*24,21)-8)/24</f>
        <v>7.2009722222234513</v>
      </c>
    </row>
    <row r="3413" spans="2:4" x14ac:dyDescent="0.2">
      <c r="B3413" s="1">
        <v>42212.503796296296</v>
      </c>
      <c r="C3413" s="1">
        <v>42229.657384259262</v>
      </c>
      <c r="D3413" s="10">
        <f>(NETWORKDAYS($B3413,$C3413,$H$4:$H$16)-2)*13/24+MAX(0,21-MAX(MOD($B3413,1)*24,8))/24+MAX(0,MIN(MOD($C3413,1)*24,21)-8)/24</f>
        <v>7.1952546296330793</v>
      </c>
    </row>
    <row r="3414" spans="2:4" x14ac:dyDescent="0.2">
      <c r="B3414" s="1">
        <v>42212.504999999997</v>
      </c>
      <c r="C3414" s="1">
        <v>42215.724374999998</v>
      </c>
      <c r="D3414" s="10">
        <f>(NETWORKDAYS($B3414,$C3414,$H$4:$H$16)-2)*13/24+MAX(0,21-MAX(MOD($B3414,1)*24,8))/24+MAX(0,MIN(MOD($C3414,1)*24,21)-8)/24</f>
        <v>1.8443750000005821</v>
      </c>
    </row>
    <row r="3415" spans="2:4" x14ac:dyDescent="0.2">
      <c r="B3415" s="1">
        <v>42212.505937499998</v>
      </c>
      <c r="C3415" s="1">
        <v>42229.66134259259</v>
      </c>
      <c r="D3415" s="10">
        <f>(NETWORKDAYS($B3415,$C3415,$H$4:$H$16)-2)*13/24+MAX(0,21-MAX(MOD($B3415,1)*24,8))/24+MAX(0,MIN(MOD($C3415,1)*24,21)-8)/24</f>
        <v>7.1970717592582032</v>
      </c>
    </row>
    <row r="3416" spans="2:4" x14ac:dyDescent="0.2">
      <c r="B3416" s="1">
        <v>42212.514178240737</v>
      </c>
      <c r="C3416" s="1">
        <v>42229.665636574071</v>
      </c>
      <c r="D3416" s="10">
        <f>(NETWORKDAYS($B3416,$C3416,$H$4:$H$16)-2)*13/24+MAX(0,21-MAX(MOD($B3416,1)*24,8))/24+MAX(0,MIN(MOD($C3416,1)*24,21)-8)/24</f>
        <v>7.1931250000003883</v>
      </c>
    </row>
    <row r="3417" spans="2:4" x14ac:dyDescent="0.2">
      <c r="B3417" s="1">
        <v>42212.521979166668</v>
      </c>
      <c r="C3417" s="1">
        <v>42229.659212962964</v>
      </c>
      <c r="D3417" s="10">
        <f>(NETWORKDAYS($B3417,$C3417,$H$4:$H$16)-2)*13/24+MAX(0,21-MAX(MOD($B3417,1)*24,8))/24+MAX(0,MIN(MOD($C3417,1)*24,21)-8)/24</f>
        <v>7.1789004629633082</v>
      </c>
    </row>
    <row r="3418" spans="2:4" x14ac:dyDescent="0.2">
      <c r="B3418" s="1">
        <v>42212.5309375</v>
      </c>
      <c r="C3418" s="1">
        <v>42229.662789351853</v>
      </c>
      <c r="D3418" s="10">
        <f>(NETWORKDAYS($B3418,$C3418,$H$4:$H$16)-2)*13/24+MAX(0,21-MAX(MOD($B3418,1)*24,8))/24+MAX(0,MIN(MOD($C3418,1)*24,21)-8)/24</f>
        <v>7.1735185185195105</v>
      </c>
    </row>
    <row r="3419" spans="2:4" x14ac:dyDescent="0.2">
      <c r="B3419" s="1">
        <v>42212.531342592592</v>
      </c>
      <c r="C3419" s="1">
        <v>42229.666701388887</v>
      </c>
      <c r="D3419" s="10">
        <f>(NETWORKDAYS($B3419,$C3419,$H$4:$H$16)-2)*13/24+MAX(0,21-MAX(MOD($B3419,1)*24,8))/24+MAX(0,MIN(MOD($C3419,1)*24,21)-8)/24</f>
        <v>7.177025462961562</v>
      </c>
    </row>
    <row r="3420" spans="2:4" x14ac:dyDescent="0.2">
      <c r="B3420" s="1">
        <v>42212.533368055556</v>
      </c>
      <c r="C3420" s="1">
        <v>42229.665069444447</v>
      </c>
      <c r="D3420" s="10">
        <f>(NETWORKDAYS($B3420,$C3420,$H$4:$H$16)-2)*13/24+MAX(0,21-MAX(MOD($B3420,1)*24,8))/24+MAX(0,MIN(MOD($C3420,1)*24,21)-8)/24</f>
        <v>7.1733680555577548</v>
      </c>
    </row>
    <row r="3421" spans="2:4" x14ac:dyDescent="0.2">
      <c r="B3421" s="1">
        <v>42212.533668981479</v>
      </c>
      <c r="C3421" s="1">
        <v>42229.667442129627</v>
      </c>
      <c r="D3421" s="10">
        <f>(NETWORKDAYS($B3421,$C3421,$H$4:$H$16)-2)*13/24+MAX(0,21-MAX(MOD($B3421,1)*24,8))/24+MAX(0,MIN(MOD($C3421,1)*24,21)-8)/24</f>
        <v>7.1754398148138234</v>
      </c>
    </row>
    <row r="3422" spans="2:4" x14ac:dyDescent="0.2">
      <c r="B3422" s="1">
        <v>42212.537361111114</v>
      </c>
      <c r="C3422" s="1">
        <v>42229.671481481484</v>
      </c>
      <c r="D3422" s="10">
        <f>(NETWORKDAYS($B3422,$C3422,$H$4:$H$16)-2)*13/24+MAX(0,21-MAX(MOD($B3422,1)*24,8))/24+MAX(0,MIN(MOD($C3422,1)*24,21)-8)/24</f>
        <v>7.1757870370371775</v>
      </c>
    </row>
    <row r="3423" spans="2:4" x14ac:dyDescent="0.2">
      <c r="B3423" s="1">
        <v>42212.537997685184</v>
      </c>
      <c r="C3423" s="1">
        <v>42229.668761574074</v>
      </c>
      <c r="D3423" s="10">
        <f>(NETWORKDAYS($B3423,$C3423,$H$4:$H$16)-2)*13/24+MAX(0,21-MAX(MOD($B3423,1)*24,8))/24+MAX(0,MIN(MOD($C3423,1)*24,21)-8)/24</f>
        <v>7.1724305555568817</v>
      </c>
    </row>
    <row r="3424" spans="2:4" x14ac:dyDescent="0.2">
      <c r="B3424" s="1">
        <v>42212.541307870371</v>
      </c>
      <c r="C3424" s="1">
        <v>42229.671469907407</v>
      </c>
      <c r="D3424" s="10">
        <f>(NETWORKDAYS($B3424,$C3424,$H$4:$H$16)-2)*13/24+MAX(0,21-MAX(MOD($B3424,1)*24,8))/24+MAX(0,MIN(MOD($C3424,1)*24,21)-8)/24</f>
        <v>7.171828703702583</v>
      </c>
    </row>
    <row r="3425" spans="2:4" x14ac:dyDescent="0.2">
      <c r="B3425" s="1">
        <v>42212.54896990741</v>
      </c>
      <c r="C3425" s="1">
        <v>42229.674537037034</v>
      </c>
      <c r="D3425" s="10">
        <f>(NETWORKDAYS($B3425,$C3425,$H$4:$H$16)-2)*13/24+MAX(0,21-MAX(MOD($B3425,1)*24,8))/24+MAX(0,MIN(MOD($C3425,1)*24,21)-8)/24</f>
        <v>7.1672337962906267</v>
      </c>
    </row>
    <row r="3426" spans="2:4" x14ac:dyDescent="0.2">
      <c r="B3426" s="1">
        <v>42212.552812499998</v>
      </c>
      <c r="C3426" s="1">
        <v>42229.68041666667</v>
      </c>
      <c r="D3426" s="10">
        <f>(NETWORKDAYS($B3426,$C3426,$H$4:$H$16)-2)*13/24+MAX(0,21-MAX(MOD($B3426,1)*24,8))/24+MAX(0,MIN(MOD($C3426,1)*24,21)-8)/24</f>
        <v>7.1692708333381843</v>
      </c>
    </row>
    <row r="3427" spans="2:4" x14ac:dyDescent="0.2">
      <c r="B3427" s="1">
        <v>42212.558564814812</v>
      </c>
      <c r="C3427" s="1">
        <v>42229.689826388887</v>
      </c>
      <c r="D3427" s="10">
        <f>(NETWORKDAYS($B3427,$C3427,$H$4:$H$16)-2)*13/24+MAX(0,21-MAX(MOD($B3427,1)*24,8))/24+MAX(0,MIN(MOD($C3427,1)*24,21)-8)/24</f>
        <v>7.1729282407419914</v>
      </c>
    </row>
    <row r="3428" spans="2:4" x14ac:dyDescent="0.2">
      <c r="B3428" s="1">
        <v>42212.559178240743</v>
      </c>
      <c r="C3428" s="1">
        <v>42229.694664351853</v>
      </c>
      <c r="D3428" s="10">
        <f>(NETWORKDAYS($B3428,$C3428,$H$4:$H$16)-2)*13/24+MAX(0,21-MAX(MOD($B3428,1)*24,8))/24+MAX(0,MIN(MOD($C3428,1)*24,21)-8)/24</f>
        <v>7.1771527777770343</v>
      </c>
    </row>
    <row r="3429" spans="2:4" x14ac:dyDescent="0.2">
      <c r="B3429" s="1">
        <v>42212.56287037037</v>
      </c>
      <c r="C3429" s="1">
        <v>42230.341990740744</v>
      </c>
      <c r="D3429" s="10">
        <f>(NETWORKDAYS($B3429,$C3429,$H$4:$H$16)-2)*13/24+MAX(0,21-MAX(MOD($B3429,1)*24,8))/24+MAX(0,MIN(MOD($C3429,1)*24,21)-8)/24</f>
        <v>7.362453703707919</v>
      </c>
    </row>
    <row r="3430" spans="2:4" x14ac:dyDescent="0.2">
      <c r="B3430" s="1">
        <v>42212.563657407409</v>
      </c>
      <c r="C3430" s="1">
        <v>42229.701898148145</v>
      </c>
      <c r="D3430" s="10">
        <f>(NETWORKDAYS($B3430,$C3430,$H$4:$H$16)-2)*13/24+MAX(0,21-MAX(MOD($B3430,1)*24,8))/24+MAX(0,MIN(MOD($C3430,1)*24,21)-8)/24</f>
        <v>7.1799074074030313</v>
      </c>
    </row>
    <row r="3431" spans="2:4" x14ac:dyDescent="0.2">
      <c r="B3431" s="1">
        <v>42212.563680555555</v>
      </c>
      <c r="C3431" s="1">
        <v>42227.560497685183</v>
      </c>
      <c r="D3431" s="10">
        <f>(NETWORKDAYS($B3431,$C3431,$H$4:$H$16)-2)*13/24+MAX(0,21-MAX(MOD($B3431,1)*24,8))/24+MAX(0,MIN(MOD($C3431,1)*24,21)-8)/24</f>
        <v>5.9551504629610772</v>
      </c>
    </row>
    <row r="3432" spans="2:4" x14ac:dyDescent="0.2">
      <c r="B3432" s="1">
        <v>42212.569155092591</v>
      </c>
      <c r="C3432" s="1">
        <v>42215.741006944445</v>
      </c>
      <c r="D3432" s="10">
        <f>(NETWORKDAYS($B3432,$C3432,$H$4:$H$16)-2)*13/24+MAX(0,21-MAX(MOD($B3432,1)*24,8))/24+MAX(0,MIN(MOD($C3432,1)*24,21)-8)/24</f>
        <v>1.7968518518537167</v>
      </c>
    </row>
    <row r="3433" spans="2:4" x14ac:dyDescent="0.2">
      <c r="B3433" s="1">
        <v>42212.569826388892</v>
      </c>
      <c r="C3433" s="1">
        <v>42229.719571759262</v>
      </c>
      <c r="D3433" s="10">
        <f>(NETWORKDAYS($B3433,$C3433,$H$4:$H$16)-2)*13/24+MAX(0,21-MAX(MOD($B3433,1)*24,8))/24+MAX(0,MIN(MOD($C3433,1)*24,21)-8)/24</f>
        <v>7.1914120370371775</v>
      </c>
    </row>
    <row r="3434" spans="2:4" x14ac:dyDescent="0.2">
      <c r="B3434" s="1">
        <v>42212.571574074071</v>
      </c>
      <c r="C3434" s="1">
        <v>42229.723252314812</v>
      </c>
      <c r="D3434" s="10">
        <f>(NETWORKDAYS($B3434,$C3434,$H$4:$H$16)-2)*13/24+MAX(0,21-MAX(MOD($B3434,1)*24,8))/24+MAX(0,MIN(MOD($C3434,1)*24,21)-8)/24</f>
        <v>7.19334490740827</v>
      </c>
    </row>
    <row r="3435" spans="2:4" x14ac:dyDescent="0.2">
      <c r="B3435" s="1">
        <v>42212.573101851849</v>
      </c>
      <c r="C3435" s="1">
        <v>42230.338275462964</v>
      </c>
      <c r="D3435" s="10">
        <f>(NETWORKDAYS($B3435,$C3435,$H$4:$H$16)-2)*13/24+MAX(0,21-MAX(MOD($B3435,1)*24,8))/24+MAX(0,MIN(MOD($C3435,1)*24,21)-8)/24</f>
        <v>7.3485069444480668</v>
      </c>
    </row>
    <row r="3436" spans="2:4" x14ac:dyDescent="0.2">
      <c r="B3436" s="1">
        <v>42212.573437500003</v>
      </c>
      <c r="C3436" s="1">
        <v>42215.751840277779</v>
      </c>
      <c r="D3436" s="10">
        <f>(NETWORKDAYS($B3436,$C3436,$H$4:$H$16)-2)*13/24+MAX(0,21-MAX(MOD($B3436,1)*24,8))/24+MAX(0,MIN(MOD($C3436,1)*24,21)-8)/24</f>
        <v>1.8034027777757728</v>
      </c>
    </row>
    <row r="3437" spans="2:4" x14ac:dyDescent="0.2">
      <c r="B3437" s="1">
        <v>42212.577835648146</v>
      </c>
      <c r="C3437" s="1">
        <v>42226.865393518521</v>
      </c>
      <c r="D3437" s="10">
        <f>(NETWORKDAYS($B3437,$C3437,$H$4:$H$16)-2)*13/24+MAX(0,21-MAX(MOD($B3437,1)*24,8))/24+MAX(0,MIN(MOD($C3437,1)*24,21)-8)/24</f>
        <v>5.7042245370418341</v>
      </c>
    </row>
    <row r="3438" spans="2:4" x14ac:dyDescent="0.2">
      <c r="B3438" s="1">
        <v>42212.581342592595</v>
      </c>
      <c r="C3438" s="1">
        <v>42229.829351851855</v>
      </c>
      <c r="D3438" s="10">
        <f>(NETWORKDAYS($B3438,$C3438,$H$4:$H$16)-2)*13/24+MAX(0,21-MAX(MOD($B3438,1)*24,8))/24+MAX(0,MIN(MOD($C3438,1)*24,21)-8)/24</f>
        <v>7.289675925926228</v>
      </c>
    </row>
    <row r="3439" spans="2:4" x14ac:dyDescent="0.2">
      <c r="B3439" s="1">
        <v>42212.586053240739</v>
      </c>
      <c r="C3439" s="1">
        <v>42223.620370370372</v>
      </c>
      <c r="D3439" s="10">
        <f>(NETWORKDAYS($B3439,$C3439,$H$4:$H$16)-2)*13/24+MAX(0,21-MAX(MOD($B3439,1)*24,8))/24+MAX(0,MIN(MOD($C3439,1)*24,21)-8)/24</f>
        <v>4.909317129633564</v>
      </c>
    </row>
    <row r="3440" spans="2:4" x14ac:dyDescent="0.2">
      <c r="B3440" s="1">
        <v>42212.592789351853</v>
      </c>
      <c r="C3440" s="1">
        <v>42229.833333333336</v>
      </c>
      <c r="D3440" s="10">
        <f>(NETWORKDAYS($B3440,$C3440,$H$4:$H$16)-2)*13/24+MAX(0,21-MAX(MOD($B3440,1)*24,8))/24+MAX(0,MIN(MOD($C3440,1)*24,21)-8)/24</f>
        <v>7.2822106481495821</v>
      </c>
    </row>
    <row r="3441" spans="2:4" x14ac:dyDescent="0.2">
      <c r="B3441" s="1">
        <v>42212.59574074074</v>
      </c>
      <c r="C3441" s="1">
        <v>42230.342534722222</v>
      </c>
      <c r="D3441" s="10">
        <f>(NETWORKDAYS($B3441,$C3441,$H$4:$H$16)-2)*13/24+MAX(0,21-MAX(MOD($B3441,1)*24,8))/24+MAX(0,MIN(MOD($C3441,1)*24,21)-8)/24</f>
        <v>7.3301273148147938</v>
      </c>
    </row>
    <row r="3442" spans="2:4" x14ac:dyDescent="0.2">
      <c r="B3442" s="1">
        <v>42212.596863425926</v>
      </c>
      <c r="C3442" s="1">
        <v>42229.838969907411</v>
      </c>
      <c r="D3442" s="10">
        <f>(NETWORKDAYS($B3442,$C3442,$H$4:$H$16)-2)*13/24+MAX(0,21-MAX(MOD($B3442,1)*24,8))/24+MAX(0,MIN(MOD($C3442,1)*24,21)-8)/24</f>
        <v>7.2837731481510373</v>
      </c>
    </row>
    <row r="3443" spans="2:4" x14ac:dyDescent="0.2">
      <c r="B3443" s="1">
        <v>42212.597071759257</v>
      </c>
      <c r="C3443" s="1">
        <v>42229.846134259256</v>
      </c>
      <c r="D3443" s="10">
        <f>(NETWORKDAYS($B3443,$C3443,$H$4:$H$16)-2)*13/24+MAX(0,21-MAX(MOD($B3443,1)*24,8))/24+MAX(0,MIN(MOD($C3443,1)*24,21)-8)/24</f>
        <v>7.2907291666657938</v>
      </c>
    </row>
    <row r="3444" spans="2:4" x14ac:dyDescent="0.2">
      <c r="B3444" s="1">
        <v>42212.597905092596</v>
      </c>
      <c r="C3444" s="1">
        <v>42229.85119212963</v>
      </c>
      <c r="D3444" s="10">
        <f>(NETWORKDAYS($B3444,$C3444,$H$4:$H$16)-2)*13/24+MAX(0,21-MAX(MOD($B3444,1)*24,8))/24+MAX(0,MIN(MOD($C3444,1)*24,21)-8)/24</f>
        <v>7.2949537037008367</v>
      </c>
    </row>
    <row r="3445" spans="2:4" x14ac:dyDescent="0.2">
      <c r="B3445" s="1">
        <v>42212.612604166665</v>
      </c>
      <c r="C3445" s="1">
        <v>42229.857488425929</v>
      </c>
      <c r="D3445" s="10">
        <f>(NETWORKDAYS($B3445,$C3445,$H$4:$H$16)-2)*13/24+MAX(0,21-MAX(MOD($B3445,1)*24,8))/24+MAX(0,MIN(MOD($C3445,1)*24,21)-8)/24</f>
        <v>7.2865509259305936</v>
      </c>
    </row>
    <row r="3446" spans="2:4" x14ac:dyDescent="0.2">
      <c r="B3446" s="1">
        <v>42212.617731481485</v>
      </c>
      <c r="C3446" s="1">
        <v>42229.86791666667</v>
      </c>
      <c r="D3446" s="10">
        <f>(NETWORKDAYS($B3446,$C3446,$H$4:$H$16)-2)*13/24+MAX(0,21-MAX(MOD($B3446,1)*24,8))/24+MAX(0,MIN(MOD($C3446,1)*24,21)-8)/24</f>
        <v>7.2918518518514857</v>
      </c>
    </row>
    <row r="3447" spans="2:4" x14ac:dyDescent="0.2">
      <c r="B3447" s="1">
        <v>42212.620717592596</v>
      </c>
      <c r="C3447" s="1">
        <v>42229.871666666666</v>
      </c>
      <c r="D3447" s="10">
        <f>(NETWORKDAYS($B3447,$C3447,$H$4:$H$16)-2)*13/24+MAX(0,21-MAX(MOD($B3447,1)*24,8))/24+MAX(0,MIN(MOD($C3447,1)*24,21)-8)/24</f>
        <v>7.2926157407370438</v>
      </c>
    </row>
    <row r="3448" spans="2:4" x14ac:dyDescent="0.2">
      <c r="B3448" s="1">
        <v>42212.623495370368</v>
      </c>
      <c r="C3448" s="1">
        <v>42229.873483796298</v>
      </c>
      <c r="D3448" s="10">
        <f>(NETWORKDAYS($B3448,$C3448,$H$4:$H$16)-2)*13/24+MAX(0,21-MAX(MOD($B3448,1)*24,8))/24+MAX(0,MIN(MOD($C3448,1)*24,21)-8)/24</f>
        <v>7.2916550925971633</v>
      </c>
    </row>
    <row r="3449" spans="2:4" x14ac:dyDescent="0.2">
      <c r="B3449" s="1">
        <v>42212.623622685183</v>
      </c>
      <c r="C3449" s="1">
        <v>42229.877800925926</v>
      </c>
      <c r="D3449" s="10">
        <f>(NETWORKDAYS($B3449,$C3449,$H$4:$H$16)-2)*13/24+MAX(0,21-MAX(MOD($B3449,1)*24,8))/24+MAX(0,MIN(MOD($C3449,1)*24,21)-8)/24</f>
        <v>7.2930439814833035</v>
      </c>
    </row>
    <row r="3450" spans="2:4" x14ac:dyDescent="0.2">
      <c r="B3450" s="1">
        <v>42212.627615740741</v>
      </c>
      <c r="C3450" s="1">
        <v>42230.345486111109</v>
      </c>
      <c r="D3450" s="10">
        <f>(NETWORKDAYS($B3450,$C3450,$H$4:$H$16)-2)*13/24+MAX(0,21-MAX(MOD($B3450,1)*24,8))/24+MAX(0,MIN(MOD($C3450,1)*24,21)-8)/24</f>
        <v>7.3012037037018072</v>
      </c>
    </row>
    <row r="3451" spans="2:4" x14ac:dyDescent="0.2">
      <c r="B3451" s="1">
        <v>42212.627766203703</v>
      </c>
      <c r="C3451" s="1">
        <v>42215.762430555558</v>
      </c>
      <c r="D3451" s="10">
        <f>(NETWORKDAYS($B3451,$C3451,$H$4:$H$16)-2)*13/24+MAX(0,21-MAX(MOD($B3451,1)*24,8))/24+MAX(0,MIN(MOD($C3451,1)*24,21)-8)/24</f>
        <v>1.7596643518554629</v>
      </c>
    </row>
    <row r="3452" spans="2:4" x14ac:dyDescent="0.2">
      <c r="B3452" s="1">
        <v>42212.639131944445</v>
      </c>
      <c r="C3452" s="1">
        <v>42230.346875000003</v>
      </c>
      <c r="D3452" s="10">
        <f>(NETWORKDAYS($B3452,$C3452,$H$4:$H$16)-2)*13/24+MAX(0,21-MAX(MOD($B3452,1)*24,8))/24+MAX(0,MIN(MOD($C3452,1)*24,21)-8)/24</f>
        <v>7.2910763888915735</v>
      </c>
    </row>
    <row r="3453" spans="2:4" x14ac:dyDescent="0.2">
      <c r="B3453" s="1">
        <v>42212.643194444441</v>
      </c>
      <c r="C3453" s="1">
        <v>42230.348356481481</v>
      </c>
      <c r="D3453" s="10">
        <f>(NETWORKDAYS($B3453,$C3453,$H$4:$H$16)-2)*13/24+MAX(0,21-MAX(MOD($B3453,1)*24,8))/24+MAX(0,MIN(MOD($C3453,1)*24,21)-8)/24</f>
        <v>7.2884953703736155</v>
      </c>
    </row>
    <row r="3454" spans="2:4" x14ac:dyDescent="0.2">
      <c r="B3454" s="1">
        <v>42212.645173611112</v>
      </c>
      <c r="C3454" s="1">
        <v>42230.351817129631</v>
      </c>
      <c r="D3454" s="10">
        <f>(NETWORKDAYS($B3454,$C3454,$H$4:$H$16)-2)*13/24+MAX(0,21-MAX(MOD($B3454,1)*24,8))/24+MAX(0,MIN(MOD($C3454,1)*24,21)-8)/24</f>
        <v>7.289976851852165</v>
      </c>
    </row>
    <row r="3455" spans="2:4" x14ac:dyDescent="0.2">
      <c r="B3455" s="1">
        <v>42212.64943287037</v>
      </c>
      <c r="C3455" s="1">
        <v>42230.356168981481</v>
      </c>
      <c r="D3455" s="10">
        <f>(NETWORKDAYS($B3455,$C3455,$H$4:$H$16)-2)*13/24+MAX(0,21-MAX(MOD($B3455,1)*24,8))/24+MAX(0,MIN(MOD($C3455,1)*24,21)-8)/24</f>
        <v>7.2900694444445744</v>
      </c>
    </row>
    <row r="3456" spans="2:4" x14ac:dyDescent="0.2">
      <c r="B3456" s="1">
        <v>42212.650729166664</v>
      </c>
      <c r="C3456" s="1">
        <v>42230.354745370372</v>
      </c>
      <c r="D3456" s="10">
        <f>(NETWORKDAYS($B3456,$C3456,$H$4:$H$16)-2)*13/24+MAX(0,21-MAX(MOD($B3456,1)*24,8))/24+MAX(0,MIN(MOD($C3456,1)*24,21)-8)/24</f>
        <v>7.2873495370416403</v>
      </c>
    </row>
    <row r="3457" spans="2:4" x14ac:dyDescent="0.2">
      <c r="B3457" s="1">
        <v>42212.653599537036</v>
      </c>
      <c r="C3457" s="1">
        <v>42230.36042824074</v>
      </c>
      <c r="D3457" s="10">
        <f>(NETWORKDAYS($B3457,$C3457,$H$4:$H$16)-2)*13/24+MAX(0,21-MAX(MOD($B3457,1)*24,8))/24+MAX(0,MIN(MOD($C3457,1)*24,21)-8)/24</f>
        <v>7.2901620370369837</v>
      </c>
    </row>
    <row r="3458" spans="2:4" x14ac:dyDescent="0.2">
      <c r="B3458" s="1">
        <v>42212.654016203705</v>
      </c>
      <c r="C3458" s="1">
        <v>42230.359293981484</v>
      </c>
      <c r="D3458" s="10">
        <f>(NETWORKDAYS($B3458,$C3458,$H$4:$H$16)-2)*13/24+MAX(0,21-MAX(MOD($B3458,1)*24,8))/24+MAX(0,MIN(MOD($C3458,1)*24,21)-8)/24</f>
        <v>7.2886111111123082</v>
      </c>
    </row>
    <row r="3459" spans="2:4" x14ac:dyDescent="0.2">
      <c r="B3459" s="1">
        <v>42212.654791666668</v>
      </c>
      <c r="C3459" s="1">
        <v>42230.361238425925</v>
      </c>
      <c r="D3459" s="10">
        <f>(NETWORKDAYS($B3459,$C3459,$H$4:$H$16)-2)*13/24+MAX(0,21-MAX(MOD($B3459,1)*24,8))/24+MAX(0,MIN(MOD($C3459,1)*24,21)-8)/24</f>
        <v>7.2897800925905667</v>
      </c>
    </row>
    <row r="3460" spans="2:4" x14ac:dyDescent="0.2">
      <c r="B3460" s="1">
        <v>42212.661111111112</v>
      </c>
      <c r="C3460" s="1">
        <v>42230.362638888888</v>
      </c>
      <c r="D3460" s="10">
        <f>(NETWORKDAYS($B3460,$C3460,$H$4:$H$16)-2)*13/24+MAX(0,21-MAX(MOD($B3460,1)*24,8))/24+MAX(0,MIN(MOD($C3460,1)*24,21)-8)/24</f>
        <v>7.2848611111088157</v>
      </c>
    </row>
    <row r="3461" spans="2:4" x14ac:dyDescent="0.2">
      <c r="B3461" s="1">
        <v>42212.661134259259</v>
      </c>
      <c r="C3461" s="1">
        <v>42230.366527777776</v>
      </c>
      <c r="D3461" s="10">
        <f>(NETWORKDAYS($B3461,$C3461,$H$4:$H$16)-2)*13/24+MAX(0,21-MAX(MOD($B3461,1)*24,8))/24+MAX(0,MIN(MOD($C3461,1)*24,21)-8)/24</f>
        <v>7.2887268518510009</v>
      </c>
    </row>
    <row r="3462" spans="2:4" x14ac:dyDescent="0.2">
      <c r="B3462" s="1">
        <v>42212.668726851851</v>
      </c>
      <c r="C3462" s="1">
        <v>42230.372083333335</v>
      </c>
      <c r="D3462" s="10">
        <f>(NETWORKDAYS($B3462,$C3462,$H$4:$H$16)-2)*13/24+MAX(0,21-MAX(MOD($B3462,1)*24,8))/24+MAX(0,MIN(MOD($C3462,1)*24,21)-8)/24</f>
        <v>7.2866898148179953</v>
      </c>
    </row>
    <row r="3463" spans="2:4" x14ac:dyDescent="0.2">
      <c r="B3463" s="1">
        <v>42212.668773148151</v>
      </c>
      <c r="C3463" s="1">
        <v>42230.440891203703</v>
      </c>
      <c r="D3463" s="10">
        <f>(NETWORKDAYS($B3463,$C3463,$H$4:$H$16)-2)*13/24+MAX(0,21-MAX(MOD($B3463,1)*24,8))/24+MAX(0,MIN(MOD($C3463,1)*24,21)-8)/24</f>
        <v>7.3554513888860438</v>
      </c>
    </row>
    <row r="3464" spans="2:4" x14ac:dyDescent="0.2">
      <c r="B3464" s="1">
        <v>42212.671377314815</v>
      </c>
      <c r="C3464" s="1">
        <v>42230.375856481478</v>
      </c>
      <c r="D3464" s="10">
        <f>(NETWORKDAYS($B3464,$C3464,$H$4:$H$16)-2)*13/24+MAX(0,21-MAX(MOD($B3464,1)*24,8))/24+MAX(0,MIN(MOD($C3464,1)*24,21)-8)/24</f>
        <v>7.2878124999964111</v>
      </c>
    </row>
    <row r="3465" spans="2:4" x14ac:dyDescent="0.2">
      <c r="B3465" s="1">
        <v>42212.676261574074</v>
      </c>
      <c r="C3465" s="1">
        <v>42223.62704861111</v>
      </c>
      <c r="D3465" s="10">
        <f>(NETWORKDAYS($B3465,$C3465,$H$4:$H$16)-2)*13/24+MAX(0,21-MAX(MOD($B3465,1)*24,8))/24+MAX(0,MIN(MOD($C3465,1)*24,21)-8)/24</f>
        <v>4.825787037036207</v>
      </c>
    </row>
    <row r="3466" spans="2:4" x14ac:dyDescent="0.2">
      <c r="B3466" s="1">
        <v>42212.692708333336</v>
      </c>
      <c r="C3466" s="1">
        <v>42230.377546296295</v>
      </c>
      <c r="D3466" s="10">
        <f>(NETWORKDAYS($B3466,$C3466,$H$4:$H$16)-2)*13/24+MAX(0,21-MAX(MOD($B3466,1)*24,8))/24+MAX(0,MIN(MOD($C3466,1)*24,21)-8)/24</f>
        <v>7.2681712962924703</v>
      </c>
    </row>
    <row r="3467" spans="2:4" x14ac:dyDescent="0.2">
      <c r="B3467" s="1">
        <v>42212.697789351849</v>
      </c>
      <c r="C3467" s="1">
        <v>42230.384351851855</v>
      </c>
      <c r="D3467" s="10">
        <f>(NETWORKDAYS($B3467,$C3467,$H$4:$H$16)-2)*13/24+MAX(0,21-MAX(MOD($B3467,1)*24,8))/24+MAX(0,MIN(MOD($C3467,1)*24,21)-8)/24</f>
        <v>7.2698958333397368</v>
      </c>
    </row>
    <row r="3468" spans="2:4" x14ac:dyDescent="0.2">
      <c r="B3468" s="1">
        <v>42212.701249999998</v>
      </c>
      <c r="C3468" s="1">
        <v>42230.387002314812</v>
      </c>
      <c r="D3468" s="10">
        <f>(NETWORKDAYS($B3468,$C3468,$H$4:$H$16)-2)*13/24+MAX(0,21-MAX(MOD($B3468,1)*24,8))/24+MAX(0,MIN(MOD($C3468,1)*24,21)-8)/24</f>
        <v>7.26908564814706</v>
      </c>
    </row>
    <row r="3469" spans="2:4" x14ac:dyDescent="0.2">
      <c r="B3469" s="1">
        <v>42212.707094907404</v>
      </c>
      <c r="C3469" s="1">
        <v>42230.389606481483</v>
      </c>
      <c r="D3469" s="10">
        <f>(NETWORKDAYS($B3469,$C3469,$H$4:$H$16)-2)*13/24+MAX(0,21-MAX(MOD($B3469,1)*24,8))/24+MAX(0,MIN(MOD($C3469,1)*24,21)-8)/24</f>
        <v>7.2658449074127329</v>
      </c>
    </row>
    <row r="3470" spans="2:4" x14ac:dyDescent="0.2">
      <c r="B3470" s="1">
        <v>42212.707268518519</v>
      </c>
      <c r="C3470" s="1">
        <v>42230.39675925926</v>
      </c>
      <c r="D3470" s="10">
        <f>(NETWORKDAYS($B3470,$C3470,$H$4:$H$16)-2)*13/24+MAX(0,21-MAX(MOD($B3470,1)*24,8))/24+MAX(0,MIN(MOD($C3470,1)*24,21)-8)/24</f>
        <v>7.2728240740737728</v>
      </c>
    </row>
    <row r="3471" spans="2:4" x14ac:dyDescent="0.2">
      <c r="B3471" s="1">
        <v>42212.710532407407</v>
      </c>
      <c r="C3471" s="1">
        <v>42230.393113425926</v>
      </c>
      <c r="D3471" s="10">
        <f>(NETWORKDAYS($B3471,$C3471,$H$4:$H$16)-2)*13/24+MAX(0,21-MAX(MOD($B3471,1)*24,8))/24+MAX(0,MIN(MOD($C3471,1)*24,21)-8)/24</f>
        <v>7.265914351851583</v>
      </c>
    </row>
    <row r="3472" spans="2:4" x14ac:dyDescent="0.2">
      <c r="B3472" s="1">
        <v>42212.712141203701</v>
      </c>
      <c r="C3472" s="1">
        <v>42230.404143518521</v>
      </c>
      <c r="D3472" s="10">
        <f>(NETWORKDAYS($B3472,$C3472,$H$4:$H$16)-2)*13/24+MAX(0,21-MAX(MOD($B3472,1)*24,8))/24+MAX(0,MIN(MOD($C3472,1)*24,21)-8)/24</f>
        <v>7.2753356481528808</v>
      </c>
    </row>
    <row r="3473" spans="2:4" x14ac:dyDescent="0.2">
      <c r="B3473" s="1">
        <v>42212.712523148148</v>
      </c>
      <c r="C3473" s="1">
        <v>42230.399247685185</v>
      </c>
      <c r="D3473" s="10">
        <f>(NETWORKDAYS($B3473,$C3473,$H$4:$H$16)-2)*13/24+MAX(0,21-MAX(MOD($B3473,1)*24,8))/24+MAX(0,MIN(MOD($C3473,1)*24,21)-8)/24</f>
        <v>7.2700578703709962</v>
      </c>
    </row>
    <row r="3474" spans="2:4" x14ac:dyDescent="0.2">
      <c r="B3474" s="1">
        <v>42212.712523148148</v>
      </c>
      <c r="C3474" s="1">
        <v>42230.403622685182</v>
      </c>
      <c r="D3474" s="10">
        <f>(NETWORKDAYS($B3474,$C3474,$H$4:$H$16)-2)*13/24+MAX(0,21-MAX(MOD($B3474,1)*24,8))/24+MAX(0,MIN(MOD($C3474,1)*24,21)-8)/24</f>
        <v>7.2744328703677947</v>
      </c>
    </row>
    <row r="3475" spans="2:4" x14ac:dyDescent="0.2">
      <c r="B3475" s="1">
        <v>42212.722488425927</v>
      </c>
      <c r="C3475" s="1">
        <v>42230.407604166663</v>
      </c>
      <c r="D3475" s="10">
        <f>(NETWORKDAYS($B3475,$C3475,$H$4:$H$16)-2)*13/24+MAX(0,21-MAX(MOD($B3475,1)*24,8))/24+MAX(0,MIN(MOD($C3475,1)*24,21)-8)/24</f>
        <v>7.2684490740696983</v>
      </c>
    </row>
    <row r="3476" spans="2:4" x14ac:dyDescent="0.2">
      <c r="B3476" s="1">
        <v>42212.722719907404</v>
      </c>
      <c r="C3476" s="1">
        <v>42230.408946759257</v>
      </c>
      <c r="D3476" s="10">
        <f>(NETWORKDAYS($B3476,$C3476,$H$4:$H$16)-2)*13/24+MAX(0,21-MAX(MOD($B3476,1)*24,8))/24+MAX(0,MIN(MOD($C3476,1)*24,21)-8)/24</f>
        <v>7.2695601851858864</v>
      </c>
    </row>
    <row r="3477" spans="2:4" x14ac:dyDescent="0.2">
      <c r="B3477" s="1">
        <v>42212.725243055553</v>
      </c>
      <c r="C3477" s="1">
        <v>42230.412685185183</v>
      </c>
      <c r="D3477" s="10">
        <f>(NETWORKDAYS($B3477,$C3477,$H$4:$H$16)-2)*13/24+MAX(0,21-MAX(MOD($B3477,1)*24,8))/24+MAX(0,MIN(MOD($C3477,1)*24,21)-8)/24</f>
        <v>7.2707754629639876</v>
      </c>
    </row>
    <row r="3478" spans="2:4" x14ac:dyDescent="0.2">
      <c r="B3478" s="1">
        <v>42212.730208333334</v>
      </c>
      <c r="C3478" s="1">
        <v>42230.411307870374</v>
      </c>
      <c r="D3478" s="10">
        <f>(NETWORKDAYS($B3478,$C3478,$H$4:$H$16)-2)*13/24+MAX(0,21-MAX(MOD($B3478,1)*24,8))/24+MAX(0,MIN(MOD($C3478,1)*24,21)-8)/24</f>
        <v>7.2644328703730334</v>
      </c>
    </row>
    <row r="3479" spans="2:4" x14ac:dyDescent="0.2">
      <c r="B3479" s="1">
        <v>42212.730578703704</v>
      </c>
      <c r="C3479" s="1">
        <v>42230.414641203701</v>
      </c>
      <c r="D3479" s="10">
        <f>(NETWORKDAYS($B3479,$C3479,$H$4:$H$16)-2)*13/24+MAX(0,21-MAX(MOD($B3479,1)*24,8))/24+MAX(0,MIN(MOD($C3479,1)*24,21)-8)/24</f>
        <v>7.2673958333301325</v>
      </c>
    </row>
    <row r="3480" spans="2:4" x14ac:dyDescent="0.2">
      <c r="B3480" s="1">
        <v>42212.73400462963</v>
      </c>
      <c r="C3480" s="1">
        <v>42230.417905092596</v>
      </c>
      <c r="D3480" s="10">
        <f>(NETWORKDAYS($B3480,$C3480,$H$4:$H$16)-2)*13/24+MAX(0,21-MAX(MOD($B3480,1)*24,8))/24+MAX(0,MIN(MOD($C3480,1)*24,21)-8)/24</f>
        <v>7.2672337962988731</v>
      </c>
    </row>
    <row r="3481" spans="2:4" x14ac:dyDescent="0.2">
      <c r="B3481" s="1">
        <v>42212.739976851852</v>
      </c>
      <c r="C3481" s="1">
        <v>42230.419583333336</v>
      </c>
      <c r="D3481" s="10">
        <f>(NETWORKDAYS($B3481,$C3481,$H$4:$H$16)-2)*13/24+MAX(0,21-MAX(MOD($B3481,1)*24,8))/24+MAX(0,MIN(MOD($C3481,1)*24,21)-8)/24</f>
        <v>7.2629398148177042</v>
      </c>
    </row>
    <row r="3482" spans="2:4" x14ac:dyDescent="0.2">
      <c r="B3482" s="1">
        <v>42212.750543981485</v>
      </c>
      <c r="C3482" s="1">
        <v>42230.4218287037</v>
      </c>
      <c r="D3482" s="10">
        <f>(NETWORKDAYS($B3482,$C3482,$H$4:$H$16)-2)*13/24+MAX(0,21-MAX(MOD($B3482,1)*24,8))/24+MAX(0,MIN(MOD($C3482,1)*24,21)-8)/24</f>
        <v>7.2546180555485389</v>
      </c>
    </row>
    <row r="3483" spans="2:4" x14ac:dyDescent="0.2">
      <c r="B3483" s="1">
        <v>42212.751388888886</v>
      </c>
      <c r="C3483" s="1">
        <v>42230.420243055552</v>
      </c>
      <c r="D3483" s="10">
        <f>(NETWORKDAYS($B3483,$C3483,$H$4:$H$16)-2)*13/24+MAX(0,21-MAX(MOD($B3483,1)*24,8))/24+MAX(0,MIN(MOD($C3483,1)*24,21)-8)/24</f>
        <v>7.2521874999996125</v>
      </c>
    </row>
    <row r="3484" spans="2:4" x14ac:dyDescent="0.2">
      <c r="B3484" s="1">
        <v>42212.755173611113</v>
      </c>
      <c r="C3484" s="1">
        <v>42230.422326388885</v>
      </c>
      <c r="D3484" s="10">
        <f>(NETWORKDAYS($B3484,$C3484,$H$4:$H$16)-2)*13/24+MAX(0,21-MAX(MOD($B3484,1)*24,8))/24+MAX(0,MIN(MOD($C3484,1)*24,21)-8)/24</f>
        <v>7.2504861111059054</v>
      </c>
    </row>
    <row r="3485" spans="2:4" x14ac:dyDescent="0.2">
      <c r="B3485" s="1">
        <v>42212.767731481479</v>
      </c>
      <c r="C3485" s="1">
        <v>42230.428923611114</v>
      </c>
      <c r="D3485" s="10">
        <f>(NETWORKDAYS($B3485,$C3485,$H$4:$H$16)-2)*13/24+MAX(0,21-MAX(MOD($B3485,1)*24,8))/24+MAX(0,MIN(MOD($C3485,1)*24,21)-8)/24</f>
        <v>7.2445254629686442</v>
      </c>
    </row>
    <row r="3486" spans="2:4" x14ac:dyDescent="0.2">
      <c r="B3486" s="1">
        <v>42212.774571759262</v>
      </c>
      <c r="C3486" s="1">
        <v>42223.630590277775</v>
      </c>
      <c r="D3486" s="10">
        <f>(NETWORKDAYS($B3486,$C3486,$H$4:$H$16)-2)*13/24+MAX(0,21-MAX(MOD($B3486,1)*24,8))/24+MAX(0,MIN(MOD($C3486,1)*24,21)-8)/24</f>
        <v>4.7310185185124283</v>
      </c>
    </row>
    <row r="3487" spans="2:4" x14ac:dyDescent="0.2">
      <c r="B3487" s="1">
        <v>42212.781099537038</v>
      </c>
      <c r="C3487" s="1">
        <v>42230.427523148152</v>
      </c>
      <c r="D3487" s="10">
        <f>(NETWORKDAYS($B3487,$C3487,$H$4:$H$16)-2)*13/24+MAX(0,21-MAX(MOD($B3487,1)*24,8))/24+MAX(0,MIN(MOD($C3487,1)*24,21)-8)/24</f>
        <v>7.2297569444466117</v>
      </c>
    </row>
    <row r="3488" spans="2:4" x14ac:dyDescent="0.2">
      <c r="B3488" s="1">
        <v>42212.792824074073</v>
      </c>
      <c r="C3488" s="1">
        <v>42230.436249999999</v>
      </c>
      <c r="D3488" s="10">
        <f>(NETWORKDAYS($B3488,$C3488,$H$4:$H$16)-2)*13/24+MAX(0,21-MAX(MOD($B3488,1)*24,8))/24+MAX(0,MIN(MOD($C3488,1)*24,21)-8)/24</f>
        <v>7.2267592592591736</v>
      </c>
    </row>
    <row r="3489" spans="2:4" x14ac:dyDescent="0.2">
      <c r="B3489" s="1">
        <v>42212.793912037036</v>
      </c>
      <c r="C3489" s="1">
        <v>42230.432152777779</v>
      </c>
      <c r="D3489" s="10">
        <f>(NETWORKDAYS($B3489,$C3489,$H$4:$H$16)-2)*13/24+MAX(0,21-MAX(MOD($B3489,1)*24,8))/24+MAX(0,MIN(MOD($C3489,1)*24,21)-8)/24</f>
        <v>7.2215740740769743</v>
      </c>
    </row>
    <row r="3490" spans="2:4" x14ac:dyDescent="0.2">
      <c r="B3490" s="1">
        <v>42212.794965277775</v>
      </c>
      <c r="C3490" s="1">
        <v>42223.63486111111</v>
      </c>
      <c r="D3490" s="10">
        <f>(NETWORKDAYS($B3490,$C3490,$H$4:$H$16)-2)*13/24+MAX(0,21-MAX(MOD($B3490,1)*24,8))/24+MAX(0,MIN(MOD($C3490,1)*24,21)-8)/24</f>
        <v>4.7148958333345945</v>
      </c>
    </row>
    <row r="3491" spans="2:4" x14ac:dyDescent="0.2">
      <c r="B3491" s="1">
        <v>42212.796076388891</v>
      </c>
      <c r="C3491" s="1">
        <v>42230.43582175926</v>
      </c>
      <c r="D3491" s="10">
        <f>(NETWORKDAYS($B3491,$C3491,$H$4:$H$16)-2)*13/24+MAX(0,21-MAX(MOD($B3491,1)*24,8))/24+MAX(0,MIN(MOD($C3491,1)*24,21)-8)/24</f>
        <v>7.2230787037018072</v>
      </c>
    </row>
    <row r="3492" spans="2:4" x14ac:dyDescent="0.2">
      <c r="B3492" s="1">
        <v>42212.804097222222</v>
      </c>
      <c r="C3492" s="1">
        <v>42230.44190972222</v>
      </c>
      <c r="D3492" s="10">
        <f>(NETWORKDAYS($B3492,$C3492,$H$4:$H$16)-2)*13/24+MAX(0,21-MAX(MOD($B3492,1)*24,8))/24+MAX(0,MIN(MOD($C3492,1)*24,21)-8)/24</f>
        <v>7.2211458333307146</v>
      </c>
    </row>
    <row r="3493" spans="2:4" x14ac:dyDescent="0.2">
      <c r="B3493" s="1">
        <v>42212.80605324074</v>
      </c>
      <c r="C3493" s="1">
        <v>42230.444710648146</v>
      </c>
      <c r="D3493" s="10">
        <f>(NETWORKDAYS($B3493,$C3493,$H$4:$H$16)-2)*13/24+MAX(0,21-MAX(MOD($B3493,1)*24,8))/24+MAX(0,MIN(MOD($C3493,1)*24,21)-8)/24</f>
        <v>7.2219907407391783</v>
      </c>
    </row>
    <row r="3494" spans="2:4" x14ac:dyDescent="0.2">
      <c r="B3494" s="1">
        <v>42212.806793981479</v>
      </c>
      <c r="C3494" s="1">
        <v>42230.446388888886</v>
      </c>
      <c r="D3494" s="10">
        <f>(NETWORKDAYS($B3494,$C3494,$H$4:$H$16)-2)*13/24+MAX(0,21-MAX(MOD($B3494,1)*24,8))/24+MAX(0,MIN(MOD($C3494,1)*24,21)-8)/24</f>
        <v>7.2229282407400515</v>
      </c>
    </row>
    <row r="3495" spans="2:4" x14ac:dyDescent="0.2">
      <c r="B3495" s="1">
        <v>42212.808159722219</v>
      </c>
      <c r="C3495" s="1">
        <v>42223.663136574076</v>
      </c>
      <c r="D3495" s="10">
        <f>(NETWORKDAYS($B3495,$C3495,$H$4:$H$16)-2)*13/24+MAX(0,21-MAX(MOD($B3495,1)*24,8))/24+MAX(0,MIN(MOD($C3495,1)*24,21)-8)/24</f>
        <v>4.7299768518569181</v>
      </c>
    </row>
    <row r="3496" spans="2:4" x14ac:dyDescent="0.2">
      <c r="B3496" s="1">
        <v>42212.816504629627</v>
      </c>
      <c r="C3496" s="1">
        <v>42230.447002314817</v>
      </c>
      <c r="D3496" s="10">
        <f>(NETWORKDAYS($B3496,$C3496,$H$4:$H$16)-2)*13/24+MAX(0,21-MAX(MOD($B3496,1)*24,8))/24+MAX(0,MIN(MOD($C3496,1)*24,21)-8)/24</f>
        <v>7.2138310185231003</v>
      </c>
    </row>
    <row r="3497" spans="2:4" x14ac:dyDescent="0.2">
      <c r="B3497" s="1">
        <v>42212.825185185182</v>
      </c>
      <c r="C3497" s="1">
        <v>42236.831458333334</v>
      </c>
      <c r="D3497" s="10">
        <f>(NETWORKDAYS($B3497,$C3497,$H$4:$H$16)-2)*13/24+MAX(0,21-MAX(MOD($B3497,1)*24,8))/24+MAX(0,MIN(MOD($C3497,1)*24,21)-8)/24</f>
        <v>9.7562731481521041</v>
      </c>
    </row>
    <row r="3498" spans="2:4" x14ac:dyDescent="0.2">
      <c r="B3498" s="1">
        <v>42212.828773148147</v>
      </c>
      <c r="C3498" s="1">
        <v>42230.450891203705</v>
      </c>
      <c r="D3498" s="10">
        <f>(NETWORKDAYS($B3498,$C3498,$H$4:$H$16)-2)*13/24+MAX(0,21-MAX(MOD($B3498,1)*24,8))/24+MAX(0,MIN(MOD($C3498,1)*24,21)-8)/24</f>
        <v>7.2054513888918645</v>
      </c>
    </row>
    <row r="3499" spans="2:4" x14ac:dyDescent="0.2">
      <c r="B3499" s="1">
        <v>42212.830034722225</v>
      </c>
      <c r="C3499" s="1">
        <v>42230.451574074075</v>
      </c>
      <c r="D3499" s="10">
        <f>(NETWORKDAYS($B3499,$C3499,$H$4:$H$16)-2)*13/24+MAX(0,21-MAX(MOD($B3499,1)*24,8))/24+MAX(0,MIN(MOD($C3499,1)*24,21)-8)/24</f>
        <v>7.2048726851838492</v>
      </c>
    </row>
    <row r="3500" spans="2:4" x14ac:dyDescent="0.2">
      <c r="B3500" s="1">
        <v>42212.831250000003</v>
      </c>
      <c r="C3500" s="1">
        <v>42230.455023148148</v>
      </c>
      <c r="D3500" s="10">
        <f>(NETWORKDAYS($B3500,$C3500,$H$4:$H$16)-2)*13/24+MAX(0,21-MAX(MOD($B3500,1)*24,8))/24+MAX(0,MIN(MOD($C3500,1)*24,21)-8)/24</f>
        <v>7.2071064814784531</v>
      </c>
    </row>
    <row r="3501" spans="2:4" x14ac:dyDescent="0.2">
      <c r="B3501" s="1">
        <v>42212.834629629629</v>
      </c>
      <c r="C3501" s="1">
        <v>42236.832118055558</v>
      </c>
      <c r="D3501" s="10">
        <f>(NETWORKDAYS($B3501,$C3501,$H$4:$H$16)-2)*13/24+MAX(0,21-MAX(MOD($B3501,1)*24,8))/24+MAX(0,MIN(MOD($C3501,1)*24,21)-8)/24</f>
        <v>9.747488425928168</v>
      </c>
    </row>
    <row r="3502" spans="2:4" x14ac:dyDescent="0.2">
      <c r="B3502" s="1">
        <v>42212.836481481485</v>
      </c>
      <c r="C3502" s="1">
        <v>42223.671782407408</v>
      </c>
      <c r="D3502" s="10">
        <f>(NETWORKDAYS($B3502,$C3502,$H$4:$H$16)-2)*13/24+MAX(0,21-MAX(MOD($B3502,1)*24,8))/24+MAX(0,MIN(MOD($C3502,1)*24,21)-8)/24</f>
        <v>4.7103009259226383</v>
      </c>
    </row>
    <row r="3503" spans="2:4" x14ac:dyDescent="0.2">
      <c r="B3503" s="1">
        <v>42212.838229166664</v>
      </c>
      <c r="C3503" s="1">
        <v>42223.674583333333</v>
      </c>
      <c r="D3503" s="10">
        <f>(NETWORKDAYS($B3503,$C3503,$H$4:$H$16)-2)*13/24+MAX(0,21-MAX(MOD($B3503,1)*24,8))/24+MAX(0,MIN(MOD($C3503,1)*24,21)-8)/24</f>
        <v>4.71135416666948</v>
      </c>
    </row>
    <row r="3504" spans="2:4" x14ac:dyDescent="0.2">
      <c r="B3504" s="1">
        <v>42212.857465277775</v>
      </c>
      <c r="C3504" s="1">
        <v>42230.455636574072</v>
      </c>
      <c r="D3504" s="10">
        <f>(NETWORKDAYS($B3504,$C3504,$H$4:$H$16)-2)*13/24+MAX(0,21-MAX(MOD($B3504,1)*24,8))/24+MAX(0,MIN(MOD($C3504,1)*24,21)-8)/24</f>
        <v>7.1815046296299752</v>
      </c>
    </row>
    <row r="3505" spans="2:4" x14ac:dyDescent="0.2">
      <c r="B3505" s="1">
        <v>42212.870370370372</v>
      </c>
      <c r="C3505" s="1">
        <v>42230.457986111112</v>
      </c>
      <c r="D3505" s="10">
        <f>(NETWORKDAYS($B3505,$C3505,$H$4:$H$16)-2)*13/24+MAX(0,21-MAX(MOD($B3505,1)*24,8))/24+MAX(0,MIN(MOD($C3505,1)*24,21)-8)/24</f>
        <v>7.1709490740734818</v>
      </c>
    </row>
    <row r="3506" spans="2:4" x14ac:dyDescent="0.2">
      <c r="B3506" s="1">
        <v>42212.871874999997</v>
      </c>
      <c r="C3506" s="1">
        <v>42230.460150462961</v>
      </c>
      <c r="D3506" s="10">
        <f>(NETWORKDAYS($B3506,$C3506,$H$4:$H$16)-2)*13/24+MAX(0,21-MAX(MOD($B3506,1)*24,8))/24+MAX(0,MIN(MOD($C3506,1)*24,21)-8)/24</f>
        <v>7.1716087962971269</v>
      </c>
    </row>
    <row r="3507" spans="2:4" x14ac:dyDescent="0.2">
      <c r="B3507" s="1">
        <v>42212.876423611109</v>
      </c>
      <c r="C3507" s="1">
        <v>42230.462025462963</v>
      </c>
      <c r="D3507" s="10">
        <f>(NETWORKDAYS($B3507,$C3507,$H$4:$H$16)-2)*13/24+MAX(0,21-MAX(MOD($B3507,1)*24,8))/24+MAX(0,MIN(MOD($C3507,1)*24,21)-8)/24</f>
        <v>7.1703587962959627</v>
      </c>
    </row>
    <row r="3508" spans="2:4" x14ac:dyDescent="0.2">
      <c r="B3508" s="1">
        <v>42212.878252314818</v>
      </c>
      <c r="C3508" s="1">
        <v>42230.465902777774</v>
      </c>
      <c r="D3508" s="10">
        <f>(NETWORKDAYS($B3508,$C3508,$H$4:$H$16)-2)*13/24+MAX(0,21-MAX(MOD($B3508,1)*24,8))/24+MAX(0,MIN(MOD($C3508,1)*24,21)-8)/24</f>
        <v>7.1742361111076516</v>
      </c>
    </row>
    <row r="3509" spans="2:4" x14ac:dyDescent="0.2">
      <c r="B3509" s="1">
        <v>42212.879745370374</v>
      </c>
      <c r="C3509" s="1">
        <v>42223.680162037039</v>
      </c>
      <c r="D3509" s="10">
        <f>(NETWORKDAYS($B3509,$C3509,$H$4:$H$16)-2)*13/24+MAX(0,21-MAX(MOD($B3509,1)*24,8))/24+MAX(0,MIN(MOD($C3509,1)*24,21)-8)/24</f>
        <v>4.6801620370388264</v>
      </c>
    </row>
    <row r="3510" spans="2:4" x14ac:dyDescent="0.2">
      <c r="B3510" s="1">
        <v>42212.889421296299</v>
      </c>
      <c r="C3510" s="1">
        <v>42230.4687962963</v>
      </c>
      <c r="D3510" s="10">
        <f>(NETWORKDAYS($B3510,$C3510,$H$4:$H$16)-2)*13/24+MAX(0,21-MAX(MOD($B3510,1)*24,8))/24+MAX(0,MIN(MOD($C3510,1)*24,21)-8)/24</f>
        <v>7.1771296296331766</v>
      </c>
    </row>
    <row r="3511" spans="2:4" x14ac:dyDescent="0.2">
      <c r="B3511" s="1">
        <v>42212.893460648149</v>
      </c>
      <c r="C3511" s="1">
        <v>42230.471666666665</v>
      </c>
      <c r="D3511" s="10">
        <f>(NETWORKDAYS($B3511,$C3511,$H$4:$H$16)-2)*13/24+MAX(0,21-MAX(MOD($B3511,1)*24,8))/24+MAX(0,MIN(MOD($C3511,1)*24,21)-8)/24</f>
        <v>7.1799999999978663</v>
      </c>
    </row>
    <row r="3512" spans="2:4" x14ac:dyDescent="0.2">
      <c r="B3512" s="1">
        <v>42212.914050925923</v>
      </c>
      <c r="C3512" s="1">
        <v>42230.474918981483</v>
      </c>
      <c r="D3512" s="10">
        <f>(NETWORKDAYS($B3512,$C3512,$H$4:$H$16)-2)*13/24+MAX(0,21-MAX(MOD($B3512,1)*24,8))/24+MAX(0,MIN(MOD($C3512,1)*24,21)-8)/24</f>
        <v>7.183252314816249</v>
      </c>
    </row>
    <row r="3513" spans="2:4" x14ac:dyDescent="0.2">
      <c r="B3513" s="1">
        <v>42212.916192129633</v>
      </c>
      <c r="C3513" s="1">
        <v>42230.477372685185</v>
      </c>
      <c r="D3513" s="10">
        <f>(NETWORKDAYS($B3513,$C3513,$H$4:$H$16)-2)*13/24+MAX(0,21-MAX(MOD($B3513,1)*24,8))/24+MAX(0,MIN(MOD($C3513,1)*24,21)-8)/24</f>
        <v>7.1857060185187347</v>
      </c>
    </row>
    <row r="3514" spans="2:4" x14ac:dyDescent="0.2">
      <c r="B3514" s="1">
        <v>42212.932106481479</v>
      </c>
      <c r="C3514" s="1">
        <v>42223.681250000001</v>
      </c>
      <c r="D3514" s="10">
        <f>(NETWORKDAYS($B3514,$C3514,$H$4:$H$16)-2)*13/24+MAX(0,21-MAX(MOD($B3514,1)*24,8))/24+MAX(0,MIN(MOD($C3514,1)*24,21)-8)/24</f>
        <v>4.6812500000014552</v>
      </c>
    </row>
    <row r="3515" spans="2:4" x14ac:dyDescent="0.2">
      <c r="B3515" s="1">
        <v>42212.934178240743</v>
      </c>
      <c r="C3515" s="1">
        <v>42230.480069444442</v>
      </c>
      <c r="D3515" s="10">
        <f>(NETWORKDAYS($B3515,$C3515,$H$4:$H$16)-2)*13/24+MAX(0,21-MAX(MOD($B3515,1)*24,8))/24+MAX(0,MIN(MOD($C3515,1)*24,21)-8)/24</f>
        <v>7.1884027777753854</v>
      </c>
    </row>
    <row r="3516" spans="2:4" x14ac:dyDescent="0.2">
      <c r="B3516" s="1">
        <v>42212.95716435185</v>
      </c>
      <c r="C3516" s="1">
        <v>42230.48400462963</v>
      </c>
      <c r="D3516" s="10">
        <f>(NETWORKDAYS($B3516,$C3516,$H$4:$H$16)-2)*13/24+MAX(0,21-MAX(MOD($B3516,1)*24,8))/24+MAX(0,MIN(MOD($C3516,1)*24,21)-8)/24</f>
        <v>7.1923379629636965</v>
      </c>
    </row>
    <row r="3517" spans="2:4" x14ac:dyDescent="0.2">
      <c r="B3517" s="1">
        <v>42212.960752314815</v>
      </c>
      <c r="C3517" s="1">
        <v>42223.683518518519</v>
      </c>
      <c r="D3517" s="10">
        <f>(NETWORKDAYS($B3517,$C3517,$H$4:$H$16)-2)*13/24+MAX(0,21-MAX(MOD($B3517,1)*24,8))/24+MAX(0,MIN(MOD($C3517,1)*24,21)-8)/24</f>
        <v>4.6835185185191222</v>
      </c>
    </row>
    <row r="3518" spans="2:4" x14ac:dyDescent="0.2">
      <c r="B3518" s="1">
        <v>42212.981273148151</v>
      </c>
      <c r="C3518" s="1">
        <v>42230.487291666665</v>
      </c>
      <c r="D3518" s="10">
        <f>(NETWORKDAYS($B3518,$C3518,$H$4:$H$16)-2)*13/24+MAX(0,21-MAX(MOD($B3518,1)*24,8))/24+MAX(0,MIN(MOD($C3518,1)*24,21)-8)/24</f>
        <v>7.1956249999978663</v>
      </c>
    </row>
    <row r="3519" spans="2:4" x14ac:dyDescent="0.2">
      <c r="B3519" s="1">
        <v>42213.018125000002</v>
      </c>
      <c r="C3519" s="1">
        <v>42230.504236111112</v>
      </c>
      <c r="D3519" s="10">
        <f>(NETWORKDAYS($B3519,$C3519,$H$4:$H$16)-2)*13/24+MAX(0,21-MAX(MOD($B3519,1)*24,8))/24+MAX(0,MIN(MOD($C3519,1)*24,21)-8)/24</f>
        <v>7.2125694444451565</v>
      </c>
    </row>
    <row r="3520" spans="2:4" x14ac:dyDescent="0.2">
      <c r="B3520" s="1">
        <v>42213.039895833332</v>
      </c>
      <c r="C3520" s="1">
        <v>42230.505601851852</v>
      </c>
      <c r="D3520" s="10">
        <f>(NETWORKDAYS($B3520,$C3520,$H$4:$H$16)-2)*13/24+MAX(0,21-MAX(MOD($B3520,1)*24,8))/24+MAX(0,MIN(MOD($C3520,1)*24,21)-8)/24</f>
        <v>7.2139351851850133</v>
      </c>
    </row>
    <row r="3521" spans="2:4" x14ac:dyDescent="0.2">
      <c r="B3521" s="1">
        <v>42213.329513888886</v>
      </c>
      <c r="C3521" s="1">
        <v>42236.732835648145</v>
      </c>
      <c r="D3521" s="10">
        <f>(NETWORKDAYS($B3521,$C3521,$H$4:$H$16)-2)*13/24+MAX(0,21-MAX(MOD($B3521,1)*24,8))/24+MAX(0,MIN(MOD($C3521,1)*24,21)-8)/24</f>
        <v>9.6078356481448264</v>
      </c>
    </row>
    <row r="3522" spans="2:4" x14ac:dyDescent="0.2">
      <c r="B3522" s="1">
        <v>42213.329988425925</v>
      </c>
      <c r="C3522" s="1">
        <v>42226.871018518519</v>
      </c>
      <c r="D3522" s="10">
        <f>(NETWORKDAYS($B3522,$C3522,$H$4:$H$16)-2)*13/24+MAX(0,21-MAX(MOD($B3522,1)*24,8))/24+MAX(0,MIN(MOD($C3522,1)*24,21)-8)/24</f>
        <v>5.4126851851857891</v>
      </c>
    </row>
    <row r="3523" spans="2:4" x14ac:dyDescent="0.2">
      <c r="B3523" s="1">
        <v>42213.330405092594</v>
      </c>
      <c r="C3523" s="1">
        <v>42223.689583333333</v>
      </c>
      <c r="D3523" s="10">
        <f>(NETWORKDAYS($B3523,$C3523,$H$4:$H$16)-2)*13/24+MAX(0,21-MAX(MOD($B3523,1)*24,8))/24+MAX(0,MIN(MOD($C3523,1)*24,21)-8)/24</f>
        <v>4.6895833333328483</v>
      </c>
    </row>
    <row r="3524" spans="2:4" x14ac:dyDescent="0.2">
      <c r="B3524" s="1">
        <v>42213.355011574073</v>
      </c>
      <c r="C3524" s="1">
        <v>42230.506643518522</v>
      </c>
      <c r="D3524" s="10">
        <f>(NETWORKDAYS($B3524,$C3524,$H$4:$H$16)-2)*13/24+MAX(0,21-MAX(MOD($B3524,1)*24,8))/24+MAX(0,MIN(MOD($C3524,1)*24,21)-8)/24</f>
        <v>7.1932986111157033</v>
      </c>
    </row>
    <row r="3525" spans="2:4" x14ac:dyDescent="0.2">
      <c r="B3525" s="1">
        <v>42213.363194444442</v>
      </c>
      <c r="C3525" s="1">
        <v>42223.698020833333</v>
      </c>
      <c r="D3525" s="10">
        <f>(NETWORKDAYS($B3525,$C3525,$H$4:$H$16)-2)*13/24+MAX(0,21-MAX(MOD($B3525,1)*24,8))/24+MAX(0,MIN(MOD($C3525,1)*24,21)-8)/24</f>
        <v>4.6681597222244209</v>
      </c>
    </row>
    <row r="3526" spans="2:4" x14ac:dyDescent="0.2">
      <c r="B3526" s="1">
        <v>42213.364537037036</v>
      </c>
      <c r="C3526" s="1">
        <v>42223.69940972222</v>
      </c>
      <c r="D3526" s="10">
        <f>(NETWORKDAYS($B3526,$C3526,$H$4:$H$16)-2)*13/24+MAX(0,21-MAX(MOD($B3526,1)*24,8))/24+MAX(0,MIN(MOD($C3526,1)*24,21)-8)/24</f>
        <v>4.6682060185169876</v>
      </c>
    </row>
    <row r="3527" spans="2:4" x14ac:dyDescent="0.2">
      <c r="B3527" s="1">
        <v>42213.375671296293</v>
      </c>
      <c r="C3527" s="1">
        <v>42230.510046296295</v>
      </c>
      <c r="D3527" s="10">
        <f>(NETWORKDAYS($B3527,$C3527,$H$4:$H$16)-2)*13/24+MAX(0,21-MAX(MOD($B3527,1)*24,8))/24+MAX(0,MIN(MOD($C3527,1)*24,21)-8)/24</f>
        <v>7.1760416666681222</v>
      </c>
    </row>
    <row r="3528" spans="2:4" x14ac:dyDescent="0.2">
      <c r="B3528" s="1">
        <v>42213.378611111111</v>
      </c>
      <c r="C3528" s="1">
        <v>42230.508333333331</v>
      </c>
      <c r="D3528" s="10">
        <f>(NETWORKDAYS($B3528,$C3528,$H$4:$H$16)-2)*13/24+MAX(0,21-MAX(MOD($B3528,1)*24,8))/24+MAX(0,MIN(MOD($C3528,1)*24,21)-8)/24</f>
        <v>7.1713888888868196</v>
      </c>
    </row>
    <row r="3529" spans="2:4" x14ac:dyDescent="0.2">
      <c r="B3529" s="1">
        <v>42213.379363425927</v>
      </c>
      <c r="C3529" s="1">
        <v>42230.514791666668</v>
      </c>
      <c r="D3529" s="10">
        <f>(NETWORKDAYS($B3529,$C3529,$H$4:$H$16)-2)*13/24+MAX(0,21-MAX(MOD($B3529,1)*24,8))/24+MAX(0,MIN(MOD($C3529,1)*24,21)-8)/24</f>
        <v>7.177094907407688</v>
      </c>
    </row>
    <row r="3530" spans="2:4" x14ac:dyDescent="0.2">
      <c r="B3530" s="1">
        <v>42213.380868055552</v>
      </c>
      <c r="C3530" s="1">
        <v>42226.871238425927</v>
      </c>
      <c r="D3530" s="10">
        <f>(NETWORKDAYS($B3530,$C3530,$H$4:$H$16)-2)*13/24+MAX(0,21-MAX(MOD($B3530,1)*24,8))/24+MAX(0,MIN(MOD($C3530,1)*24,21)-8)/24</f>
        <v>5.3653703703748761</v>
      </c>
    </row>
    <row r="3531" spans="2:4" x14ac:dyDescent="0.2">
      <c r="B3531" s="1">
        <v>42213.383090277777</v>
      </c>
      <c r="C3531" s="1">
        <v>42223.706967592596</v>
      </c>
      <c r="D3531" s="10">
        <f>(NETWORKDAYS($B3531,$C3531,$H$4:$H$16)-2)*13/24+MAX(0,21-MAX(MOD($B3531,1)*24,8))/24+MAX(0,MIN(MOD($C3531,1)*24,21)-8)/24</f>
        <v>4.6572106481520068</v>
      </c>
    </row>
    <row r="3532" spans="2:4" x14ac:dyDescent="0.2">
      <c r="B3532" s="1">
        <v>42213.384236111109</v>
      </c>
      <c r="C3532" s="1">
        <v>42230.51190972222</v>
      </c>
      <c r="D3532" s="10">
        <f>(NETWORKDAYS($B3532,$C3532,$H$4:$H$16)-2)*13/24+MAX(0,21-MAX(MOD($B3532,1)*24,8))/24+MAX(0,MIN(MOD($C3532,1)*24,21)-8)/24</f>
        <v>7.1693402777770343</v>
      </c>
    </row>
    <row r="3533" spans="2:4" x14ac:dyDescent="0.2">
      <c r="B3533" s="1">
        <v>42213.396099537036</v>
      </c>
      <c r="C3533" s="1">
        <v>42230.517187500001</v>
      </c>
      <c r="D3533" s="10">
        <f>(NETWORKDAYS($B3533,$C3533,$H$4:$H$16)-2)*13/24+MAX(0,21-MAX(MOD($B3533,1)*24,8))/24+MAX(0,MIN(MOD($C3533,1)*24,21)-8)/24</f>
        <v>7.1627546296319151</v>
      </c>
    </row>
    <row r="3534" spans="2:4" x14ac:dyDescent="0.2">
      <c r="B3534" s="1">
        <v>42213.399108796293</v>
      </c>
      <c r="C3534" s="1">
        <v>42230.514490740738</v>
      </c>
      <c r="D3534" s="10">
        <f>(NETWORKDAYS($B3534,$C3534,$H$4:$H$16)-2)*13/24+MAX(0,21-MAX(MOD($B3534,1)*24,8))/24+MAX(0,MIN(MOD($C3534,1)*24,21)-8)/24</f>
        <v>7.1570486111110467</v>
      </c>
    </row>
    <row r="3535" spans="2:4" x14ac:dyDescent="0.2">
      <c r="B3535" s="1">
        <v>42213.400057870371</v>
      </c>
      <c r="C3535" s="1">
        <v>42230.519305555557</v>
      </c>
      <c r="D3535" s="10">
        <f>(NETWORKDAYS($B3535,$C3535,$H$4:$H$16)-2)*13/24+MAX(0,21-MAX(MOD($B3535,1)*24,8))/24+MAX(0,MIN(MOD($C3535,1)*24,21)-8)/24</f>
        <v>7.1609143518532319</v>
      </c>
    </row>
    <row r="3536" spans="2:4" x14ac:dyDescent="0.2">
      <c r="B3536" s="1">
        <v>42213.400601851848</v>
      </c>
      <c r="C3536" s="1">
        <v>42230.519965277781</v>
      </c>
      <c r="D3536" s="10">
        <f>(NETWORKDAYS($B3536,$C3536,$H$4:$H$16)-2)*13/24+MAX(0,21-MAX(MOD($B3536,1)*24,8))/24+MAX(0,MIN(MOD($C3536,1)*24,21)-8)/24</f>
        <v>7.1610300925992005</v>
      </c>
    </row>
    <row r="3537" spans="2:4" x14ac:dyDescent="0.2">
      <c r="B3537" s="1">
        <v>42213.400810185187</v>
      </c>
      <c r="C3537" s="1">
        <v>42223.741099537037</v>
      </c>
      <c r="D3537" s="10">
        <f>(NETWORKDAYS($B3537,$C3537,$H$4:$H$16)-2)*13/24+MAX(0,21-MAX(MOD($B3537,1)*24,8))/24+MAX(0,MIN(MOD($C3537,1)*24,21)-8)/24</f>
        <v>4.6736226851838483</v>
      </c>
    </row>
    <row r="3538" spans="2:4" x14ac:dyDescent="0.2">
      <c r="B3538" s="1">
        <v>42213.401932870373</v>
      </c>
      <c r="C3538" s="1">
        <v>42223.716215277775</v>
      </c>
      <c r="D3538" s="10">
        <f>(NETWORKDAYS($B3538,$C3538,$H$4:$H$16)-2)*13/24+MAX(0,21-MAX(MOD($B3538,1)*24,8))/24+MAX(0,MIN(MOD($C3538,1)*24,21)-8)/24</f>
        <v>4.647615740735394</v>
      </c>
    </row>
    <row r="3539" spans="2:4" x14ac:dyDescent="0.2">
      <c r="B3539" s="1">
        <v>42213.401944444442</v>
      </c>
      <c r="C3539" s="1">
        <v>42223.716504629629</v>
      </c>
      <c r="D3539" s="10">
        <f>(NETWORKDAYS($B3539,$C3539,$H$4:$H$16)-2)*13/24+MAX(0,21-MAX(MOD($B3539,1)*24,8))/24+MAX(0,MIN(MOD($C3539,1)*24,21)-8)/24</f>
        <v>4.647893518519898</v>
      </c>
    </row>
    <row r="3540" spans="2:4" x14ac:dyDescent="0.2">
      <c r="B3540" s="1">
        <v>42213.422303240739</v>
      </c>
      <c r="C3540" s="1">
        <v>42230.522534722222</v>
      </c>
      <c r="D3540" s="10">
        <f>(NETWORKDAYS($B3540,$C3540,$H$4:$H$16)-2)*13/24+MAX(0,21-MAX(MOD($B3540,1)*24,8))/24+MAX(0,MIN(MOD($C3540,1)*24,21)-8)/24</f>
        <v>7.1418981481498731</v>
      </c>
    </row>
    <row r="3541" spans="2:4" x14ac:dyDescent="0.2">
      <c r="B3541" s="1">
        <v>42213.422835648147</v>
      </c>
      <c r="C3541" s="1">
        <v>42230.525057870371</v>
      </c>
      <c r="D3541" s="10">
        <f>(NETWORKDAYS($B3541,$C3541,$H$4:$H$16)-2)*13/24+MAX(0,21-MAX(MOD($B3541,1)*24,8))/24+MAX(0,MIN(MOD($C3541,1)*24,21)-8)/24</f>
        <v>7.143888888890312</v>
      </c>
    </row>
    <row r="3542" spans="2:4" x14ac:dyDescent="0.2">
      <c r="B3542" s="1">
        <v>42213.422962962963</v>
      </c>
      <c r="C3542" s="1">
        <v>42230.582627314812</v>
      </c>
      <c r="D3542" s="10">
        <f>(NETWORKDAYS($B3542,$C3542,$H$4:$H$16)-2)*13/24+MAX(0,21-MAX(MOD($B3542,1)*24,8))/24+MAX(0,MIN(MOD($C3542,1)*24,21)-8)/24</f>
        <v>7.2013310185163091</v>
      </c>
    </row>
    <row r="3543" spans="2:4" x14ac:dyDescent="0.2">
      <c r="B3543" s="1">
        <v>42213.423136574071</v>
      </c>
      <c r="C3543" s="1">
        <v>42230.583854166667</v>
      </c>
      <c r="D3543" s="10">
        <f>(NETWORKDAYS($B3543,$C3543,$H$4:$H$16)-2)*13/24+MAX(0,21-MAX(MOD($B3543,1)*24,8))/24+MAX(0,MIN(MOD($C3543,1)*24,21)-8)/24</f>
        <v>7.2023842592631508</v>
      </c>
    </row>
    <row r="3544" spans="2:4" x14ac:dyDescent="0.2">
      <c r="B3544" s="1">
        <v>42213.425081018519</v>
      </c>
      <c r="C3544" s="1">
        <v>42230.534537037034</v>
      </c>
      <c r="D3544" s="10">
        <f>(NETWORKDAYS($B3544,$C3544,$H$4:$H$16)-2)*13/24+MAX(0,21-MAX(MOD($B3544,1)*24,8))/24+MAX(0,MIN(MOD($C3544,1)*24,21)-8)/24</f>
        <v>7.1511226851822967</v>
      </c>
    </row>
    <row r="3545" spans="2:4" x14ac:dyDescent="0.2">
      <c r="B3545" s="1">
        <v>42213.435532407406</v>
      </c>
      <c r="C3545" s="1">
        <v>42230.544999999998</v>
      </c>
      <c r="D3545" s="10">
        <f>(NETWORKDAYS($B3545,$C3545,$H$4:$H$16)-2)*13/24+MAX(0,21-MAX(MOD($B3545,1)*24,8))/24+MAX(0,MIN(MOD($C3545,1)*24,21)-8)/24</f>
        <v>7.1511342592590763</v>
      </c>
    </row>
    <row r="3546" spans="2:4" x14ac:dyDescent="0.2">
      <c r="B3546" s="1">
        <v>42213.439120370371</v>
      </c>
      <c r="C3546" s="1">
        <v>42230.550358796296</v>
      </c>
      <c r="D3546" s="10">
        <f>(NETWORKDAYS($B3546,$C3546,$H$4:$H$16)-2)*13/24+MAX(0,21-MAX(MOD($B3546,1)*24,8))/24+MAX(0,MIN(MOD($C3546,1)*24,21)-8)/24</f>
        <v>7.1529050925916335</v>
      </c>
    </row>
    <row r="3547" spans="2:4" x14ac:dyDescent="0.2">
      <c r="B3547" s="1">
        <v>42213.440115740741</v>
      </c>
      <c r="C3547" s="1">
        <v>42230.542766203704</v>
      </c>
      <c r="D3547" s="10">
        <f>(NETWORKDAYS($B3547,$C3547,$H$4:$H$16)-2)*13/24+MAX(0,21-MAX(MOD($B3547,1)*24,8))/24+MAX(0,MIN(MOD($C3547,1)*24,21)-8)/24</f>
        <v>7.1443171296292958</v>
      </c>
    </row>
    <row r="3548" spans="2:4" x14ac:dyDescent="0.2">
      <c r="B3548" s="1">
        <v>42213.44332175926</v>
      </c>
      <c r="C3548" s="1">
        <v>42230.552291666667</v>
      </c>
      <c r="D3548" s="10">
        <f>(NETWORKDAYS($B3548,$C3548,$H$4:$H$16)-2)*13/24+MAX(0,21-MAX(MOD($B3548,1)*24,8))/24+MAX(0,MIN(MOD($C3548,1)*24,21)-8)/24</f>
        <v>7.1506365740739666</v>
      </c>
    </row>
    <row r="3549" spans="2:4" x14ac:dyDescent="0.2">
      <c r="B3549" s="1">
        <v>42213.447974537034</v>
      </c>
      <c r="C3549" s="1">
        <v>42230.548321759263</v>
      </c>
      <c r="D3549" s="10">
        <f>(NETWORKDAYS($B3549,$C3549,$H$4:$H$16)-2)*13/24+MAX(0,21-MAX(MOD($B3549,1)*24,8))/24+MAX(0,MIN(MOD($C3549,1)*24,21)-8)/24</f>
        <v>7.1420138888958418</v>
      </c>
    </row>
    <row r="3550" spans="2:4" x14ac:dyDescent="0.2">
      <c r="B3550" s="1">
        <v>42213.455289351848</v>
      </c>
      <c r="C3550" s="1">
        <v>42230.585219907407</v>
      </c>
      <c r="D3550" s="10">
        <f>(NETWORKDAYS($B3550,$C3550,$H$4:$H$16)-2)*13/24+MAX(0,21-MAX(MOD($B3550,1)*24,8))/24+MAX(0,MIN(MOD($C3550,1)*24,21)-8)/24</f>
        <v>7.1715972222251976</v>
      </c>
    </row>
    <row r="3551" spans="2:4" x14ac:dyDescent="0.2">
      <c r="B3551" s="1">
        <v>42213.455763888887</v>
      </c>
      <c r="C3551" s="1">
        <v>42230.560740740744</v>
      </c>
      <c r="D3551" s="10">
        <f>(NETWORKDAYS($B3551,$C3551,$H$4:$H$16)-2)*13/24+MAX(0,21-MAX(MOD($B3551,1)*24,8))/24+MAX(0,MIN(MOD($C3551,1)*24,21)-8)/24</f>
        <v>7.146643518523585</v>
      </c>
    </row>
    <row r="3552" spans="2:4" x14ac:dyDescent="0.2">
      <c r="B3552" s="1">
        <v>42213.457465277781</v>
      </c>
      <c r="C3552" s="1">
        <v>42223.722685185188</v>
      </c>
      <c r="D3552" s="10">
        <f>(NETWORKDAYS($B3552,$C3552,$H$4:$H$16)-2)*13/24+MAX(0,21-MAX(MOD($B3552,1)*24,8))/24+MAX(0,MIN(MOD($C3552,1)*24,21)-8)/24</f>
        <v>4.5985532407406327</v>
      </c>
    </row>
    <row r="3553" spans="2:4" x14ac:dyDescent="0.2">
      <c r="B3553" s="1">
        <v>42213.457951388889</v>
      </c>
      <c r="C3553" s="1">
        <v>42230.558032407411</v>
      </c>
      <c r="D3553" s="10">
        <f>(NETWORKDAYS($B3553,$C3553,$H$4:$H$16)-2)*13/24+MAX(0,21-MAX(MOD($B3553,1)*24,8))/24+MAX(0,MIN(MOD($C3553,1)*24,21)-8)/24</f>
        <v>7.1417476851881174</v>
      </c>
    </row>
    <row r="3554" spans="2:4" x14ac:dyDescent="0.2">
      <c r="B3554" s="1">
        <v>42213.458634259259</v>
      </c>
      <c r="C3554" s="1">
        <v>42230.559560185182</v>
      </c>
      <c r="D3554" s="10">
        <f>(NETWORKDAYS($B3554,$C3554,$H$4:$H$16)-2)*13/24+MAX(0,21-MAX(MOD($B3554,1)*24,8))/24+MAX(0,MIN(MOD($C3554,1)*24,21)-8)/24</f>
        <v>7.1425925925893052</v>
      </c>
    </row>
    <row r="3555" spans="2:4" x14ac:dyDescent="0.2">
      <c r="B3555" s="1">
        <v>42213.459432870368</v>
      </c>
      <c r="C3555" s="1">
        <v>42230.561782407407</v>
      </c>
      <c r="D3555" s="10">
        <f>(NETWORKDAYS($B3555,$C3555,$H$4:$H$16)-2)*13/24+MAX(0,21-MAX(MOD($B3555,1)*24,8))/24+MAX(0,MIN(MOD($C3555,1)*24,21)-8)/24</f>
        <v>7.1440162037057844</v>
      </c>
    </row>
    <row r="3556" spans="2:4" x14ac:dyDescent="0.2">
      <c r="B3556" s="1">
        <v>42213.46025462963</v>
      </c>
      <c r="C3556" s="1">
        <v>42230.567708333336</v>
      </c>
      <c r="D3556" s="10">
        <f>(NETWORKDAYS($B3556,$C3556,$H$4:$H$16)-2)*13/24+MAX(0,21-MAX(MOD($B3556,1)*24,8))/24+MAX(0,MIN(MOD($C3556,1)*24,21)-8)/24</f>
        <v>7.149120370372354</v>
      </c>
    </row>
    <row r="3557" spans="2:4" x14ac:dyDescent="0.2">
      <c r="B3557" s="1">
        <v>42213.461284722223</v>
      </c>
      <c r="C3557" s="1">
        <v>42230.566828703704</v>
      </c>
      <c r="D3557" s="10">
        <f>(NETWORKDAYS($B3557,$C3557,$H$4:$H$16)-2)*13/24+MAX(0,21-MAX(MOD($B3557,1)*24,8))/24+MAX(0,MIN(MOD($C3557,1)*24,21)-8)/24</f>
        <v>7.1472106481475448</v>
      </c>
    </row>
    <row r="3558" spans="2:4" x14ac:dyDescent="0.2">
      <c r="B3558" s="1">
        <v>42213.462256944447</v>
      </c>
      <c r="C3558" s="1">
        <v>42230.566203703704</v>
      </c>
      <c r="D3558" s="10">
        <f>(NETWORKDAYS($B3558,$C3558,$H$4:$H$16)-2)*13/24+MAX(0,21-MAX(MOD($B3558,1)*24,8))/24+MAX(0,MIN(MOD($C3558,1)*24,21)-8)/24</f>
        <v>7.1456134259230266</v>
      </c>
    </row>
    <row r="3559" spans="2:4" x14ac:dyDescent="0.2">
      <c r="B3559" s="1">
        <v>42213.46303240741</v>
      </c>
      <c r="C3559" s="1">
        <v>42230.568391203706</v>
      </c>
      <c r="D3559" s="10">
        <f>(NETWORKDAYS($B3559,$C3559,$H$4:$H$16)-2)*13/24+MAX(0,21-MAX(MOD($B3559,1)*24,8))/24+MAX(0,MIN(MOD($C3559,1)*24,21)-8)/24</f>
        <v>7.1470254629627261</v>
      </c>
    </row>
    <row r="3560" spans="2:4" x14ac:dyDescent="0.2">
      <c r="B3560" s="1">
        <v>42213.465717592589</v>
      </c>
      <c r="C3560" s="1">
        <v>42223.726886574077</v>
      </c>
      <c r="D3560" s="10">
        <f>(NETWORKDAYS($B3560,$C3560,$H$4:$H$16)-2)*13/24+MAX(0,21-MAX(MOD($B3560,1)*24,8))/24+MAX(0,MIN(MOD($C3560,1)*24,21)-8)/24</f>
        <v>4.5945023148209048</v>
      </c>
    </row>
    <row r="3561" spans="2:4" x14ac:dyDescent="0.2">
      <c r="B3561" s="1">
        <v>42213.468900462962</v>
      </c>
      <c r="C3561" s="1">
        <v>42230.573599537034</v>
      </c>
      <c r="D3561" s="10">
        <f>(NETWORKDAYS($B3561,$C3561,$H$4:$H$16)-2)*13/24+MAX(0,21-MAX(MOD($B3561,1)*24,8))/24+MAX(0,MIN(MOD($C3561,1)*24,21)-8)/24</f>
        <v>7.146365740739081</v>
      </c>
    </row>
    <row r="3562" spans="2:4" x14ac:dyDescent="0.2">
      <c r="B3562" s="1">
        <v>42213.472939814812</v>
      </c>
      <c r="C3562" s="1">
        <v>42230.575462962966</v>
      </c>
      <c r="D3562" s="10">
        <f>(NETWORKDAYS($B3562,$C3562,$H$4:$H$16)-2)*13/24+MAX(0,21-MAX(MOD($B3562,1)*24,8))/24+MAX(0,MIN(MOD($C3562,1)*24,21)-8)/24</f>
        <v>7.1441898148210994</v>
      </c>
    </row>
    <row r="3563" spans="2:4" x14ac:dyDescent="0.2">
      <c r="B3563" s="1">
        <v>42213.476226851853</v>
      </c>
      <c r="C3563" s="1">
        <v>42223.748356481483</v>
      </c>
      <c r="D3563" s="10">
        <f>(NETWORKDAYS($B3563,$C3563,$H$4:$H$16)-2)*13/24+MAX(0,21-MAX(MOD($B3563,1)*24,8))/24+MAX(0,MIN(MOD($C3563,1)*24,21)-8)/24</f>
        <v>4.6054629629628225</v>
      </c>
    </row>
    <row r="3564" spans="2:4" x14ac:dyDescent="0.2">
      <c r="B3564" s="1">
        <v>42213.481724537036</v>
      </c>
      <c r="C3564" s="1">
        <v>42230.570625</v>
      </c>
      <c r="D3564" s="10">
        <f>(NETWORKDAYS($B3564,$C3564,$H$4:$H$16)-2)*13/24+MAX(0,21-MAX(MOD($B3564,1)*24,8))/24+MAX(0,MIN(MOD($C3564,1)*24,21)-8)/24</f>
        <v>7.130567129631042</v>
      </c>
    </row>
    <row r="3565" spans="2:4" x14ac:dyDescent="0.2">
      <c r="B3565" s="1">
        <v>42213.490127314813</v>
      </c>
      <c r="C3565" s="1">
        <v>42230.574386574073</v>
      </c>
      <c r="D3565" s="10">
        <f>(NETWORKDAYS($B3565,$C3565,$H$4:$H$16)-2)*13/24+MAX(0,21-MAX(MOD($B3565,1)*24,8))/24+MAX(0,MIN(MOD($C3565,1)*24,21)-8)/24</f>
        <v>7.1259259259265191</v>
      </c>
    </row>
    <row r="3566" spans="2:4" x14ac:dyDescent="0.2">
      <c r="B3566" s="1">
        <v>42213.493078703701</v>
      </c>
      <c r="C3566" s="1">
        <v>42230.587164351855</v>
      </c>
      <c r="D3566" s="10">
        <f>(NETWORKDAYS($B3566,$C3566,$H$4:$H$16)-2)*13/24+MAX(0,21-MAX(MOD($B3566,1)*24,8))/24+MAX(0,MIN(MOD($C3566,1)*24,21)-8)/24</f>
        <v>7.1357523148205173</v>
      </c>
    </row>
    <row r="3567" spans="2:4" x14ac:dyDescent="0.2">
      <c r="B3567" s="1">
        <v>42213.494699074072</v>
      </c>
      <c r="C3567" s="1">
        <v>42230.581388888888</v>
      </c>
      <c r="D3567" s="10">
        <f>(NETWORKDAYS($B3567,$C3567,$H$4:$H$16)-2)*13/24+MAX(0,21-MAX(MOD($B3567,1)*24,8))/24+MAX(0,MIN(MOD($C3567,1)*24,21)-8)/24</f>
        <v>7.1283564814827214</v>
      </c>
    </row>
    <row r="3568" spans="2:4" x14ac:dyDescent="0.2">
      <c r="B3568" s="1">
        <v>42213.495219907411</v>
      </c>
      <c r="C3568" s="1">
        <v>42230.578657407408</v>
      </c>
      <c r="D3568" s="10">
        <f>(NETWORKDAYS($B3568,$C3568,$H$4:$H$16)-2)*13/24+MAX(0,21-MAX(MOD($B3568,1)*24,8))/24+MAX(0,MIN(MOD($C3568,1)*24,21)-8)/24</f>
        <v>7.1251041666643387</v>
      </c>
    </row>
    <row r="3569" spans="2:4" x14ac:dyDescent="0.2">
      <c r="B3569" s="1">
        <v>42213.497974537036</v>
      </c>
      <c r="C3569" s="1">
        <v>42226.874872685185</v>
      </c>
      <c r="D3569" s="10">
        <f>(NETWORKDAYS($B3569,$C3569,$H$4:$H$16)-2)*13/24+MAX(0,21-MAX(MOD($B3569,1)*24,8))/24+MAX(0,MIN(MOD($C3569,1)*24,21)-8)/24</f>
        <v>5.2518981481480296</v>
      </c>
    </row>
    <row r="3570" spans="2:4" x14ac:dyDescent="0.2">
      <c r="B3570" s="1">
        <v>42213.500949074078</v>
      </c>
      <c r="C3570" s="1">
        <v>42230.581192129626</v>
      </c>
      <c r="D3570" s="10">
        <f>(NETWORKDAYS($B3570,$C3570,$H$4:$H$16)-2)*13/24+MAX(0,21-MAX(MOD($B3570,1)*24,8))/24+MAX(0,MIN(MOD($C3570,1)*24,21)-8)/24</f>
        <v>7.1219097222153023</v>
      </c>
    </row>
    <row r="3571" spans="2:4" x14ac:dyDescent="0.2">
      <c r="B3571" s="1">
        <v>42213.502187500002</v>
      </c>
      <c r="C3571" s="1">
        <v>42230.585648148146</v>
      </c>
      <c r="D3571" s="10">
        <f>(NETWORKDAYS($B3571,$C3571,$H$4:$H$16)-2)*13/24+MAX(0,21-MAX(MOD($B3571,1)*24,8))/24+MAX(0,MIN(MOD($C3571,1)*24,21)-8)/24</f>
        <v>7.125127314810622</v>
      </c>
    </row>
    <row r="3572" spans="2:4" x14ac:dyDescent="0.2">
      <c r="B3572" s="1">
        <v>42213.510844907411</v>
      </c>
      <c r="C3572" s="1">
        <v>42230.59034722222</v>
      </c>
      <c r="D3572" s="10">
        <f>(NETWORKDAYS($B3572,$C3572,$H$4:$H$16)-2)*13/24+MAX(0,21-MAX(MOD($B3572,1)*24,8))/24+MAX(0,MIN(MOD($C3572,1)*24,21)-8)/24</f>
        <v>7.1211689814760275</v>
      </c>
    </row>
    <row r="3573" spans="2:4" x14ac:dyDescent="0.2">
      <c r="B3573" s="1">
        <v>42213.512430555558</v>
      </c>
      <c r="C3573" s="1">
        <v>42230.59002314815</v>
      </c>
      <c r="D3573" s="10">
        <f>(NETWORKDAYS($B3573,$C3573,$H$4:$H$16)-2)*13/24+MAX(0,21-MAX(MOD($B3573,1)*24,8))/24+MAX(0,MIN(MOD($C3573,1)*24,21)-8)/24</f>
        <v>7.1192592592584942</v>
      </c>
    </row>
    <row r="3574" spans="2:4" x14ac:dyDescent="0.2">
      <c r="B3574" s="1">
        <v>42213.513090277775</v>
      </c>
      <c r="C3574" s="1">
        <v>42230.597048611111</v>
      </c>
      <c r="D3574" s="10">
        <f>(NETWORKDAYS($B3574,$C3574,$H$4:$H$16)-2)*13/24+MAX(0,21-MAX(MOD($B3574,1)*24,8))/24+MAX(0,MIN(MOD($C3574,1)*24,21)-8)/24</f>
        <v>7.1256250000030077</v>
      </c>
    </row>
    <row r="3575" spans="2:4" x14ac:dyDescent="0.2">
      <c r="B3575" s="1">
        <v>42213.521469907406</v>
      </c>
      <c r="C3575" s="1">
        <v>42230.596377314818</v>
      </c>
      <c r="D3575" s="10">
        <f>(NETWORKDAYS($B3575,$C3575,$H$4:$H$16)-2)*13/24+MAX(0,21-MAX(MOD($B3575,1)*24,8))/24+MAX(0,MIN(MOD($C3575,1)*24,21)-8)/24</f>
        <v>7.1165740740786232</v>
      </c>
    </row>
    <row r="3576" spans="2:4" x14ac:dyDescent="0.2">
      <c r="B3576" s="1">
        <v>42213.528703703705</v>
      </c>
      <c r="C3576" s="1">
        <v>42223.728194444448</v>
      </c>
      <c r="D3576" s="10">
        <f>(NETWORKDAYS($B3576,$C3576,$H$4:$H$16)-2)*13/24+MAX(0,21-MAX(MOD($B3576,1)*24,8))/24+MAX(0,MIN(MOD($C3576,1)*24,21)-8)/24</f>
        <v>4.5328240740758092</v>
      </c>
    </row>
    <row r="3577" spans="2:4" x14ac:dyDescent="0.2">
      <c r="B3577" s="1">
        <v>42213.528738425928</v>
      </c>
      <c r="C3577" s="1">
        <v>42223.728483796294</v>
      </c>
      <c r="D3577" s="10">
        <f>(NETWORKDAYS($B3577,$C3577,$H$4:$H$16)-2)*13/24+MAX(0,21-MAX(MOD($B3577,1)*24,8))/24+MAX(0,MIN(MOD($C3577,1)*24,21)-8)/24</f>
        <v>4.533078703699478</v>
      </c>
    </row>
    <row r="3578" spans="2:4" x14ac:dyDescent="0.2">
      <c r="B3578" s="1">
        <v>42213.530729166669</v>
      </c>
      <c r="C3578" s="1">
        <v>42226.87605324074</v>
      </c>
      <c r="D3578" s="10">
        <f>(NETWORKDAYS($B3578,$C3578,$H$4:$H$16)-2)*13/24+MAX(0,21-MAX(MOD($B3578,1)*24,8))/24+MAX(0,MIN(MOD($C3578,1)*24,21)-8)/24</f>
        <v>5.2192708333313931</v>
      </c>
    </row>
    <row r="3579" spans="2:4" x14ac:dyDescent="0.2">
      <c r="B3579" s="1">
        <v>42213.532523148147</v>
      </c>
      <c r="C3579" s="1">
        <v>42230.597662037035</v>
      </c>
      <c r="D3579" s="10">
        <f>(NETWORKDAYS($B3579,$C3579,$H$4:$H$16)-2)*13/24+MAX(0,21-MAX(MOD($B3579,1)*24,8))/24+MAX(0,MIN(MOD($C3579,1)*24,21)-8)/24</f>
        <v>7.1068055555539713</v>
      </c>
    </row>
    <row r="3580" spans="2:4" x14ac:dyDescent="0.2">
      <c r="B3580" s="1">
        <v>42213.534363425926</v>
      </c>
      <c r="C3580" s="1">
        <v>42230.600451388891</v>
      </c>
      <c r="D3580" s="10">
        <f>(NETWORKDAYS($B3580,$C3580,$H$4:$H$16)-2)*13/24+MAX(0,21-MAX(MOD($B3580,1)*24,8))/24+MAX(0,MIN(MOD($C3580,1)*24,21)-8)/24</f>
        <v>7.1077546296316241</v>
      </c>
    </row>
    <row r="3581" spans="2:4" x14ac:dyDescent="0.2">
      <c r="B3581" s="1">
        <v>42213.536446759259</v>
      </c>
      <c r="C3581" s="1">
        <v>42230.599398148152</v>
      </c>
      <c r="D3581" s="10">
        <f>(NETWORKDAYS($B3581,$C3581,$H$4:$H$16)-2)*13/24+MAX(0,21-MAX(MOD($B3581,1)*24,8))/24+MAX(0,MIN(MOD($C3581,1)*24,21)-8)/24</f>
        <v>7.10461805555921</v>
      </c>
    </row>
    <row r="3582" spans="2:4" x14ac:dyDescent="0.2">
      <c r="B3582" s="1">
        <v>42213.541956018518</v>
      </c>
      <c r="C3582" s="1">
        <v>42230.601921296293</v>
      </c>
      <c r="D3582" s="10">
        <f>(NETWORKDAYS($B3582,$C3582,$H$4:$H$16)-2)*13/24+MAX(0,21-MAX(MOD($B3582,1)*24,8))/24+MAX(0,MIN(MOD($C3582,1)*24,21)-8)/24</f>
        <v>7.1016319444412757</v>
      </c>
    </row>
    <row r="3583" spans="2:4" x14ac:dyDescent="0.2">
      <c r="B3583" s="1">
        <v>42213.543032407404</v>
      </c>
      <c r="C3583" s="1">
        <v>42230.603784722225</v>
      </c>
      <c r="D3583" s="10">
        <f>(NETWORKDAYS($B3583,$C3583,$H$4:$H$16)-2)*13/24+MAX(0,21-MAX(MOD($B3583,1)*24,8))/24+MAX(0,MIN(MOD($C3583,1)*24,21)-8)/24</f>
        <v>7.102418981487669</v>
      </c>
    </row>
    <row r="3584" spans="2:4" x14ac:dyDescent="0.2">
      <c r="B3584" s="1">
        <v>42213.551504629628</v>
      </c>
      <c r="C3584" s="1">
        <v>42230.605300925927</v>
      </c>
      <c r="D3584" s="10">
        <f>(NETWORKDAYS($B3584,$C3584,$H$4:$H$16)-2)*13/24+MAX(0,21-MAX(MOD($B3584,1)*24,8))/24+MAX(0,MIN(MOD($C3584,1)*24,21)-8)/24</f>
        <v>7.0954629629656365</v>
      </c>
    </row>
    <row r="3585" spans="2:4" x14ac:dyDescent="0.2">
      <c r="B3585" s="1">
        <v>42213.555231481485</v>
      </c>
      <c r="C3585" s="1">
        <v>42230.609675925924</v>
      </c>
      <c r="D3585" s="10">
        <f>(NETWORKDAYS($B3585,$C3585,$H$4:$H$16)-2)*13/24+MAX(0,21-MAX(MOD($B3585,1)*24,8))/24+MAX(0,MIN(MOD($C3585,1)*24,21)-8)/24</f>
        <v>7.096111111105226</v>
      </c>
    </row>
    <row r="3586" spans="2:4" x14ac:dyDescent="0.2">
      <c r="B3586" s="1">
        <v>42213.555775462963</v>
      </c>
      <c r="C3586" s="1">
        <v>42230.614675925928</v>
      </c>
      <c r="D3586" s="10">
        <f>(NETWORKDAYS($B3586,$C3586,$H$4:$H$16)-2)*13/24+MAX(0,21-MAX(MOD($B3586,1)*24,8))/24+MAX(0,MIN(MOD($C3586,1)*24,21)-8)/24</f>
        <v>7.1005671296322062</v>
      </c>
    </row>
    <row r="3587" spans="2:4" x14ac:dyDescent="0.2">
      <c r="B3587" s="1">
        <v>42213.559363425928</v>
      </c>
      <c r="C3587" s="1">
        <v>42230.609456018516</v>
      </c>
      <c r="D3587" s="10">
        <f>(NETWORKDAYS($B3587,$C3587,$H$4:$H$16)-2)*13/24+MAX(0,21-MAX(MOD($B3587,1)*24,8))/24+MAX(0,MIN(MOD($C3587,1)*24,21)-8)/24</f>
        <v>7.0917592592547107</v>
      </c>
    </row>
    <row r="3588" spans="2:4" x14ac:dyDescent="0.2">
      <c r="B3588" s="1">
        <v>42213.561342592591</v>
      </c>
      <c r="C3588" s="1">
        <v>42230.61482638889</v>
      </c>
      <c r="D3588" s="10">
        <f>(NETWORKDAYS($B3588,$C3588,$H$4:$H$16)-2)*13/24+MAX(0,21-MAX(MOD($B3588,1)*24,8))/24+MAX(0,MIN(MOD($C3588,1)*24,21)-8)/24</f>
        <v>7.0951504629653455</v>
      </c>
    </row>
    <row r="3589" spans="2:4" x14ac:dyDescent="0.2">
      <c r="B3589" s="1">
        <v>42213.56490740741</v>
      </c>
      <c r="C3589" s="1">
        <v>42230.612557870372</v>
      </c>
      <c r="D3589" s="10">
        <f>(NETWORKDAYS($B3589,$C3589,$H$4:$H$16)-2)*13/24+MAX(0,21-MAX(MOD($B3589,1)*24,8))/24+MAX(0,MIN(MOD($C3589,1)*24,21)-8)/24</f>
        <v>7.0893171296290047</v>
      </c>
    </row>
    <row r="3590" spans="2:4" x14ac:dyDescent="0.2">
      <c r="B3590" s="1">
        <v>42213.567835648151</v>
      </c>
      <c r="C3590" s="1">
        <v>42226.877581018518</v>
      </c>
      <c r="D3590" s="10">
        <f>(NETWORKDAYS($B3590,$C3590,$H$4:$H$16)-2)*13/24+MAX(0,21-MAX(MOD($B3590,1)*24,8))/24+MAX(0,MIN(MOD($C3590,1)*24,21)-8)/24</f>
        <v>5.182164351848769</v>
      </c>
    </row>
    <row r="3591" spans="2:4" x14ac:dyDescent="0.2">
      <c r="B3591" s="1">
        <v>42213.568506944444</v>
      </c>
      <c r="C3591" s="1">
        <v>42230.621180555558</v>
      </c>
      <c r="D3591" s="10">
        <f>(NETWORKDAYS($B3591,$C3591,$H$4:$H$16)-2)*13/24+MAX(0,21-MAX(MOD($B3591,1)*24,8))/24+MAX(0,MIN(MOD($C3591,1)*24,21)-8)/24</f>
        <v>7.0943402777799447</v>
      </c>
    </row>
    <row r="3592" spans="2:4" x14ac:dyDescent="0.2">
      <c r="B3592" s="1">
        <v>42213.571111111109</v>
      </c>
      <c r="C3592" s="1">
        <v>42223.729259259257</v>
      </c>
      <c r="D3592" s="10">
        <f>(NETWORKDAYS($B3592,$C3592,$H$4:$H$16)-2)*13/24+MAX(0,21-MAX(MOD($B3592,1)*24,8))/24+MAX(0,MIN(MOD($C3592,1)*24,21)-8)/24</f>
        <v>4.4914814814813626</v>
      </c>
    </row>
    <row r="3593" spans="2:4" x14ac:dyDescent="0.2">
      <c r="B3593" s="1">
        <v>42213.571122685185</v>
      </c>
      <c r="C3593" s="1">
        <v>42223.729641203703</v>
      </c>
      <c r="D3593" s="10">
        <f>(NETWORKDAYS($B3593,$C3593,$H$4:$H$16)-2)*13/24+MAX(0,21-MAX(MOD($B3593,1)*24,8))/24+MAX(0,MIN(MOD($C3593,1)*24,21)-8)/24</f>
        <v>4.491851851851</v>
      </c>
    </row>
    <row r="3594" spans="2:4" x14ac:dyDescent="0.2">
      <c r="B3594" s="1">
        <v>42213.571203703701</v>
      </c>
      <c r="C3594" s="1">
        <v>42230.619016203702</v>
      </c>
      <c r="D3594" s="10">
        <f>(NETWORKDAYS($B3594,$C3594,$H$4:$H$16)-2)*13/24+MAX(0,21-MAX(MOD($B3594,1)*24,8))/24+MAX(0,MIN(MOD($C3594,1)*24,21)-8)/24</f>
        <v>7.0894791666675401</v>
      </c>
    </row>
    <row r="3595" spans="2:4" x14ac:dyDescent="0.2">
      <c r="B3595" s="1">
        <v>42213.572569444441</v>
      </c>
      <c r="C3595" s="1">
        <v>42230.618495370371</v>
      </c>
      <c r="D3595" s="10">
        <f>(NETWORKDAYS($B3595,$C3595,$H$4:$H$16)-2)*13/24+MAX(0,21-MAX(MOD($B3595,1)*24,8))/24+MAX(0,MIN(MOD($C3595,1)*24,21)-8)/24</f>
        <v>7.0875925925962902</v>
      </c>
    </row>
    <row r="3596" spans="2:4" x14ac:dyDescent="0.2">
      <c r="B3596" s="1">
        <v>42213.572881944441</v>
      </c>
      <c r="C3596" s="1">
        <v>42230.622395833336</v>
      </c>
      <c r="D3596" s="10">
        <f>(NETWORKDAYS($B3596,$C3596,$H$4:$H$16)-2)*13/24+MAX(0,21-MAX(MOD($B3596,1)*24,8))/24+MAX(0,MIN(MOD($C3596,1)*24,21)-8)/24</f>
        <v>7.0911805555612473</v>
      </c>
    </row>
    <row r="3597" spans="2:4" x14ac:dyDescent="0.2">
      <c r="B3597" s="1">
        <v>42213.574444444443</v>
      </c>
      <c r="C3597" s="1">
        <v>42230.620138888888</v>
      </c>
      <c r="D3597" s="10">
        <f>(NETWORKDAYS($B3597,$C3597,$H$4:$H$16)-2)*13/24+MAX(0,21-MAX(MOD($B3597,1)*24,8))/24+MAX(0,MIN(MOD($C3597,1)*24,21)-8)/24</f>
        <v>7.0873611111116288</v>
      </c>
    </row>
    <row r="3598" spans="2:4" x14ac:dyDescent="0.2">
      <c r="B3598" s="1">
        <v>42213.574479166666</v>
      </c>
      <c r="C3598" s="1">
        <v>42230.623773148145</v>
      </c>
      <c r="D3598" s="10">
        <f>(NETWORKDAYS($B3598,$C3598,$H$4:$H$16)-2)*13/24+MAX(0,21-MAX(MOD($B3598,1)*24,8))/24+MAX(0,MIN(MOD($C3598,1)*24,21)-8)/24</f>
        <v>7.0909606481460896</v>
      </c>
    </row>
    <row r="3599" spans="2:4" x14ac:dyDescent="0.2">
      <c r="B3599" s="1">
        <v>42213.575694444444</v>
      </c>
      <c r="C3599" s="1">
        <v>42230.631643518522</v>
      </c>
      <c r="D3599" s="10">
        <f>(NETWORKDAYS($B3599,$C3599,$H$4:$H$16)-2)*13/24+MAX(0,21-MAX(MOD($B3599,1)*24,8))/24+MAX(0,MIN(MOD($C3599,1)*24,21)-8)/24</f>
        <v>7.0976157407446108</v>
      </c>
    </row>
    <row r="3600" spans="2:4" x14ac:dyDescent="0.2">
      <c r="B3600" s="1">
        <v>42213.576099537036</v>
      </c>
      <c r="C3600" s="1">
        <v>42226.880671296298</v>
      </c>
      <c r="D3600" s="10">
        <f>(NETWORKDAYS($B3600,$C3600,$H$4:$H$16)-2)*13/24+MAX(0,21-MAX(MOD($B3600,1)*24,8))/24+MAX(0,MIN(MOD($C3600,1)*24,21)-8)/24</f>
        <v>5.1739004629635019</v>
      </c>
    </row>
    <row r="3601" spans="2:4" x14ac:dyDescent="0.2">
      <c r="B3601" s="1">
        <v>42213.577523148146</v>
      </c>
      <c r="C3601" s="1">
        <v>42230.627534722225</v>
      </c>
      <c r="D3601" s="10">
        <f>(NETWORKDAYS($B3601,$C3601,$H$4:$H$16)-2)*13/24+MAX(0,21-MAX(MOD($B3601,1)*24,8))/24+MAX(0,MIN(MOD($C3601,1)*24,21)-8)/24</f>
        <v>7.091678240746357</v>
      </c>
    </row>
    <row r="3602" spans="2:4" x14ac:dyDescent="0.2">
      <c r="B3602" s="1">
        <v>42213.577685185184</v>
      </c>
      <c r="C3602" s="1">
        <v>42223.826608796298</v>
      </c>
      <c r="D3602" s="10">
        <f>(NETWORKDAYS($B3602,$C3602,$H$4:$H$16)-2)*13/24+MAX(0,21-MAX(MOD($B3602,1)*24,8))/24+MAX(0,MIN(MOD($C3602,1)*24,21)-8)/24</f>
        <v>4.5822569444474839</v>
      </c>
    </row>
    <row r="3603" spans="2:4" x14ac:dyDescent="0.2">
      <c r="B3603" s="1">
        <v>42213.580949074072</v>
      </c>
      <c r="C3603" s="1">
        <v>42230.629224537035</v>
      </c>
      <c r="D3603" s="10">
        <f>(NETWORKDAYS($B3603,$C3603,$H$4:$H$16)-2)*13/24+MAX(0,21-MAX(MOD($B3603,1)*24,8))/24+MAX(0,MIN(MOD($C3603,1)*24,21)-8)/24</f>
        <v>7.0899421296295868</v>
      </c>
    </row>
    <row r="3604" spans="2:4" x14ac:dyDescent="0.2">
      <c r="B3604" s="1">
        <v>42213.583668981482</v>
      </c>
      <c r="C3604" s="1">
        <v>42230.630555555559</v>
      </c>
      <c r="D3604" s="10">
        <f>(NETWORKDAYS($B3604,$C3604,$H$4:$H$16)-2)*13/24+MAX(0,21-MAX(MOD($B3604,1)*24,8))/24+MAX(0,MIN(MOD($C3604,1)*24,21)-8)/24</f>
        <v>7.0885532407434466</v>
      </c>
    </row>
    <row r="3605" spans="2:4" x14ac:dyDescent="0.2">
      <c r="B3605" s="1">
        <v>42213.584733796299</v>
      </c>
      <c r="C3605" s="1">
        <v>42230.635324074072</v>
      </c>
      <c r="D3605" s="10">
        <f>(NETWORKDAYS($B3605,$C3605,$H$4:$H$16)-2)*13/24+MAX(0,21-MAX(MOD($B3605,1)*24,8))/24+MAX(0,MIN(MOD($C3605,1)*24,21)-8)/24</f>
        <v>7.0922569444398205</v>
      </c>
    </row>
    <row r="3606" spans="2:4" x14ac:dyDescent="0.2">
      <c r="B3606" s="1">
        <v>42213.585185185184</v>
      </c>
      <c r="C3606" s="1">
        <v>42230.634351851855</v>
      </c>
      <c r="D3606" s="10">
        <f>(NETWORKDAYS($B3606,$C3606,$H$4:$H$16)-2)*13/24+MAX(0,21-MAX(MOD($B3606,1)*24,8))/24+MAX(0,MIN(MOD($C3606,1)*24,21)-8)/24</f>
        <v>7.0908333333378932</v>
      </c>
    </row>
    <row r="3607" spans="2:4" x14ac:dyDescent="0.2">
      <c r="B3607" s="1">
        <v>42213.586851851855</v>
      </c>
      <c r="C3607" s="1">
        <v>42230.636817129627</v>
      </c>
      <c r="D3607" s="10">
        <f>(NETWORKDAYS($B3607,$C3607,$H$4:$H$16)-2)*13/24+MAX(0,21-MAX(MOD($B3607,1)*24,8))/24+MAX(0,MIN(MOD($C3607,1)*24,21)-8)/24</f>
        <v>7.0916319444392384</v>
      </c>
    </row>
    <row r="3608" spans="2:4" x14ac:dyDescent="0.2">
      <c r="B3608" s="1">
        <v>42213.592268518521</v>
      </c>
      <c r="C3608" s="1">
        <v>42223.732581018521</v>
      </c>
      <c r="D3608" s="10">
        <f>(NETWORKDAYS($B3608,$C3608,$H$4:$H$16)-2)*13/24+MAX(0,21-MAX(MOD($B3608,1)*24,8))/24+MAX(0,MIN(MOD($C3608,1)*24,21)-8)/24</f>
        <v>4.473645833333042</v>
      </c>
    </row>
    <row r="3609" spans="2:4" x14ac:dyDescent="0.2">
      <c r="B3609" s="1">
        <v>42213.592280092591</v>
      </c>
      <c r="C3609" s="1">
        <v>42223.732847222222</v>
      </c>
      <c r="D3609" s="10">
        <f>(NETWORKDAYS($B3609,$C3609,$H$4:$H$16)-2)*13/24+MAX(0,21-MAX(MOD($B3609,1)*24,8))/24+MAX(0,MIN(MOD($C3609,1)*24,21)-8)/24</f>
        <v>4.4739004629639867</v>
      </c>
    </row>
    <row r="3610" spans="2:4" x14ac:dyDescent="0.2">
      <c r="B3610" s="1">
        <v>42213.592361111114</v>
      </c>
      <c r="C3610" s="1">
        <v>42230.639722222222</v>
      </c>
      <c r="D3610" s="10">
        <f>(NETWORKDAYS($B3610,$C3610,$H$4:$H$16)-2)*13/24+MAX(0,21-MAX(MOD($B3610,1)*24,8))/24+MAX(0,MIN(MOD($C3610,1)*24,21)-8)/24</f>
        <v>7.089027777774997</v>
      </c>
    </row>
    <row r="3611" spans="2:4" x14ac:dyDescent="0.2">
      <c r="B3611" s="1">
        <v>42213.599733796298</v>
      </c>
      <c r="C3611" s="1">
        <v>42230.653020833335</v>
      </c>
      <c r="D3611" s="10">
        <f>(NETWORKDAYS($B3611,$C3611,$H$4:$H$16)-2)*13/24+MAX(0,21-MAX(MOD($B3611,1)*24,8))/24+MAX(0,MIN(MOD($C3611,1)*24,21)-8)/24</f>
        <v>7.0949537037037471</v>
      </c>
    </row>
    <row r="3612" spans="2:4" x14ac:dyDescent="0.2">
      <c r="B3612" s="1">
        <v>42213.604722222219</v>
      </c>
      <c r="C3612" s="1">
        <v>42230.638356481482</v>
      </c>
      <c r="D3612" s="10">
        <f>(NETWORKDAYS($B3612,$C3612,$H$4:$H$16)-2)*13/24+MAX(0,21-MAX(MOD($B3612,1)*24,8))/24+MAX(0,MIN(MOD($C3612,1)*24,21)-8)/24</f>
        <v>7.0753009259303026</v>
      </c>
    </row>
    <row r="3613" spans="2:4" x14ac:dyDescent="0.2">
      <c r="B3613" s="1">
        <v>42213.607245370367</v>
      </c>
      <c r="C3613" s="1">
        <v>42230.641504629632</v>
      </c>
      <c r="D3613" s="10">
        <f>(NETWORKDAYS($B3613,$C3613,$H$4:$H$16)-2)*13/24+MAX(0,21-MAX(MOD($B3613,1)*24,8))/24+MAX(0,MIN(MOD($C3613,1)*24,21)-8)/24</f>
        <v>7.0759259259308847</v>
      </c>
    </row>
    <row r="3614" spans="2:4" x14ac:dyDescent="0.2">
      <c r="B3614" s="1">
        <v>42213.612430555557</v>
      </c>
      <c r="C3614" s="1">
        <v>42230.641724537039</v>
      </c>
      <c r="D3614" s="10">
        <f>(NETWORKDAYS($B3614,$C3614,$H$4:$H$16)-2)*13/24+MAX(0,21-MAX(MOD($B3614,1)*24,8))/24+MAX(0,MIN(MOD($C3614,1)*24,21)-8)/24</f>
        <v>7.070960648149291</v>
      </c>
    </row>
    <row r="3615" spans="2:4" x14ac:dyDescent="0.2">
      <c r="B3615" s="1">
        <v>42213.613206018519</v>
      </c>
      <c r="C3615" s="1">
        <v>42230.644895833335</v>
      </c>
      <c r="D3615" s="10">
        <f>(NETWORKDAYS($B3615,$C3615,$H$4:$H$16)-2)*13/24+MAX(0,21-MAX(MOD($B3615,1)*24,8))/24+MAX(0,MIN(MOD($C3615,1)*24,21)-8)/24</f>
        <v>7.0733564814824303</v>
      </c>
    </row>
    <row r="3616" spans="2:4" x14ac:dyDescent="0.2">
      <c r="B3616" s="1">
        <v>42213.613553240742</v>
      </c>
      <c r="C3616" s="1">
        <v>42230.647638888891</v>
      </c>
      <c r="D3616" s="10">
        <f>(NETWORKDAYS($B3616,$C3616,$H$4:$H$16)-2)*13/24+MAX(0,21-MAX(MOD($B3616,1)*24,8))/24+MAX(0,MIN(MOD($C3616,1)*24,21)-8)/24</f>
        <v>7.0757523148155697</v>
      </c>
    </row>
    <row r="3617" spans="2:4" x14ac:dyDescent="0.2">
      <c r="B3617" s="1">
        <v>42213.613715277781</v>
      </c>
      <c r="C3617" s="1">
        <v>42230.650763888887</v>
      </c>
      <c r="D3617" s="10">
        <f>(NETWORKDAYS($B3617,$C3617,$H$4:$H$16)-2)*13/24+MAX(0,21-MAX(MOD($B3617,1)*24,8))/24+MAX(0,MIN(MOD($C3617,1)*24,21)-8)/24</f>
        <v>7.0787152777726687</v>
      </c>
    </row>
    <row r="3618" spans="2:4" x14ac:dyDescent="0.2">
      <c r="B3618" s="1">
        <v>42213.615740740737</v>
      </c>
      <c r="C3618" s="1">
        <v>42230.654594907406</v>
      </c>
      <c r="D3618" s="10">
        <f>(NETWORKDAYS($B3618,$C3618,$H$4:$H$16)-2)*13/24+MAX(0,21-MAX(MOD($B3618,1)*24,8))/24+MAX(0,MIN(MOD($C3618,1)*24,21)-8)/24</f>
        <v>7.0805208333355649</v>
      </c>
    </row>
    <row r="3619" spans="2:4" x14ac:dyDescent="0.2">
      <c r="B3619" s="1">
        <v>42213.616724537038</v>
      </c>
      <c r="C3619" s="1">
        <v>42230.654548611114</v>
      </c>
      <c r="D3619" s="10">
        <f>(NETWORKDAYS($B3619,$C3619,$H$4:$H$16)-2)*13/24+MAX(0,21-MAX(MOD($B3619,1)*24,8))/24+MAX(0,MIN(MOD($C3619,1)*24,21)-8)/24</f>
        <v>7.0794907407422825</v>
      </c>
    </row>
    <row r="3620" spans="2:4" x14ac:dyDescent="0.2">
      <c r="B3620" s="1">
        <v>42213.619039351855</v>
      </c>
      <c r="C3620" s="1">
        <v>42223.830613425926</v>
      </c>
      <c r="D3620" s="10">
        <f>(NETWORKDAYS($B3620,$C3620,$H$4:$H$16)-2)*13/24+MAX(0,21-MAX(MOD($B3620,1)*24,8))/24+MAX(0,MIN(MOD($C3620,1)*24,21)-8)/24</f>
        <v>4.5449074074034188</v>
      </c>
    </row>
    <row r="3621" spans="2:4" x14ac:dyDescent="0.2">
      <c r="B3621" s="1">
        <v>42213.619560185187</v>
      </c>
      <c r="C3621" s="1">
        <v>42230.655960648146</v>
      </c>
      <c r="D3621" s="10">
        <f>(NETWORKDAYS($B3621,$C3621,$H$4:$H$16)-2)*13/24+MAX(0,21-MAX(MOD($B3621,1)*24,8))/24+MAX(0,MIN(MOD($C3621,1)*24,21)-8)/24</f>
        <v>7.0780671296258033</v>
      </c>
    </row>
    <row r="3622" spans="2:4" x14ac:dyDescent="0.2">
      <c r="B3622" s="1">
        <v>42213.622071759259</v>
      </c>
      <c r="C3622" s="1">
        <v>42223.836030092592</v>
      </c>
      <c r="D3622" s="10">
        <f>(NETWORKDAYS($B3622,$C3622,$H$4:$H$16)-2)*13/24+MAX(0,21-MAX(MOD($B3622,1)*24,8))/24+MAX(0,MIN(MOD($C3622,1)*24,21)-8)/24</f>
        <v>4.5472916666670544</v>
      </c>
    </row>
    <row r="3623" spans="2:4" x14ac:dyDescent="0.2">
      <c r="B3623" s="1">
        <v>42213.622314814813</v>
      </c>
      <c r="C3623" s="1">
        <v>42230.656064814815</v>
      </c>
      <c r="D3623" s="10">
        <f>(NETWORKDAYS($B3623,$C3623,$H$4:$H$16)-2)*13/24+MAX(0,21-MAX(MOD($B3623,1)*24,8))/24+MAX(0,MIN(MOD($C3623,1)*24,21)-8)/24</f>
        <v>7.0754166666689953</v>
      </c>
    </row>
    <row r="3624" spans="2:4" x14ac:dyDescent="0.2">
      <c r="B3624" s="1">
        <v>42213.622743055559</v>
      </c>
      <c r="C3624" s="1">
        <v>42230.657349537039</v>
      </c>
      <c r="D3624" s="10">
        <f>(NETWORKDAYS($B3624,$C3624,$H$4:$H$16)-2)*13/24+MAX(0,21-MAX(MOD($B3624,1)*24,8))/24+MAX(0,MIN(MOD($C3624,1)*24,21)-8)/24</f>
        <v>7.0762731481469627</v>
      </c>
    </row>
    <row r="3625" spans="2:4" x14ac:dyDescent="0.2">
      <c r="B3625" s="1">
        <v>42213.624097222222</v>
      </c>
      <c r="C3625" s="1">
        <v>42230.663564814815</v>
      </c>
      <c r="D3625" s="10">
        <f>(NETWORKDAYS($B3625,$C3625,$H$4:$H$16)-2)*13/24+MAX(0,21-MAX(MOD($B3625,1)*24,8))/24+MAX(0,MIN(MOD($C3625,1)*24,21)-8)/24</f>
        <v>7.0811342592593673</v>
      </c>
    </row>
    <row r="3626" spans="2:4" x14ac:dyDescent="0.2">
      <c r="B3626" s="1">
        <v>42213.629513888889</v>
      </c>
      <c r="C3626" s="1">
        <v>42223.839872685188</v>
      </c>
      <c r="D3626" s="10">
        <f>(NETWORKDAYS($B3626,$C3626,$H$4:$H$16)-2)*13/24+MAX(0,21-MAX(MOD($B3626,1)*24,8))/24+MAX(0,MIN(MOD($C3626,1)*24,21)-8)/24</f>
        <v>4.5436921296325936</v>
      </c>
    </row>
    <row r="3627" spans="2:4" x14ac:dyDescent="0.2">
      <c r="B3627" s="1">
        <v>42213.638449074075</v>
      </c>
      <c r="C3627" s="1">
        <v>42230.658263888887</v>
      </c>
      <c r="D3627" s="10">
        <f>(NETWORKDAYS($B3627,$C3627,$H$4:$H$16)-2)*13/24+MAX(0,21-MAX(MOD($B3627,1)*24,8))/24+MAX(0,MIN(MOD($C3627,1)*24,21)-8)/24</f>
        <v>7.0614814814786468</v>
      </c>
    </row>
    <row r="3628" spans="2:4" x14ac:dyDescent="0.2">
      <c r="B3628" s="1">
        <v>42213.638460648152</v>
      </c>
      <c r="C3628" s="1">
        <v>42230.660219907404</v>
      </c>
      <c r="D3628" s="10">
        <f>(NETWORKDAYS($B3628,$C3628,$H$4:$H$16)-2)*13/24+MAX(0,21-MAX(MOD($B3628,1)*24,8))/24+MAX(0,MIN(MOD($C3628,1)*24,21)-8)/24</f>
        <v>7.0634259259192431</v>
      </c>
    </row>
    <row r="3629" spans="2:4" x14ac:dyDescent="0.2">
      <c r="B3629" s="1">
        <v>42213.640567129631</v>
      </c>
      <c r="C3629" s="1">
        <v>42230.667650462965</v>
      </c>
      <c r="D3629" s="10">
        <f>(NETWORKDAYS($B3629,$C3629,$H$4:$H$16)-2)*13/24+MAX(0,21-MAX(MOD($B3629,1)*24,8))/24+MAX(0,MIN(MOD($C3629,1)*24,21)-8)/24</f>
        <v>7.0687500000009704</v>
      </c>
    </row>
    <row r="3630" spans="2:4" x14ac:dyDescent="0.2">
      <c r="B3630" s="1">
        <v>42213.644363425927</v>
      </c>
      <c r="C3630" s="1">
        <v>42230.660613425927</v>
      </c>
      <c r="D3630" s="10">
        <f>(NETWORKDAYS($B3630,$C3630,$H$4:$H$16)-2)*13/24+MAX(0,21-MAX(MOD($B3630,1)*24,8))/24+MAX(0,MIN(MOD($C3630,1)*24,21)-8)/24</f>
        <v>7.057916666667249</v>
      </c>
    </row>
    <row r="3631" spans="2:4" x14ac:dyDescent="0.2">
      <c r="B3631" s="1">
        <v>42213.651469907411</v>
      </c>
      <c r="C3631" s="1">
        <v>42230.662488425929</v>
      </c>
      <c r="D3631" s="10">
        <f>(NETWORKDAYS($B3631,$C3631,$H$4:$H$16)-2)*13/24+MAX(0,21-MAX(MOD($B3631,1)*24,8))/24+MAX(0,MIN(MOD($C3631,1)*24,21)-8)/24</f>
        <v>7.052685185185207</v>
      </c>
    </row>
    <row r="3632" spans="2:4" x14ac:dyDescent="0.2">
      <c r="B3632" s="1">
        <v>42213.655324074076</v>
      </c>
      <c r="C3632" s="1">
        <v>42230.664409722223</v>
      </c>
      <c r="D3632" s="10">
        <f>(NETWORKDAYS($B3632,$C3632,$H$4:$H$16)-2)*13/24+MAX(0,21-MAX(MOD($B3632,1)*24,8))/24+MAX(0,MIN(MOD($C3632,1)*24,21)-8)/24</f>
        <v>7.0507523148141145</v>
      </c>
    </row>
    <row r="3633" spans="2:4" x14ac:dyDescent="0.2">
      <c r="B3633" s="1">
        <v>42213.656574074077</v>
      </c>
      <c r="C3633" s="1">
        <v>42233.357245370367</v>
      </c>
      <c r="D3633" s="10">
        <f>(NETWORKDAYS($B3633,$C3633,$H$4:$H$16)-2)*13/24+MAX(0,21-MAX(MOD($B3633,1)*24,8))/24+MAX(0,MIN(MOD($C3633,1)*24,21)-8)/24</f>
        <v>7.2840046296235723</v>
      </c>
    </row>
    <row r="3634" spans="2:4" x14ac:dyDescent="0.2">
      <c r="B3634" s="1">
        <v>42213.657175925924</v>
      </c>
      <c r="C3634" s="1">
        <v>42236.733576388891</v>
      </c>
      <c r="D3634" s="10">
        <f>(NETWORKDAYS($B3634,$C3634,$H$4:$H$16)-2)*13/24+MAX(0,21-MAX(MOD($B3634,1)*24,8))/24+MAX(0,MIN(MOD($C3634,1)*24,21)-8)/24</f>
        <v>9.2847337963006176</v>
      </c>
    </row>
    <row r="3635" spans="2:4" x14ac:dyDescent="0.2">
      <c r="B3635" s="1">
        <v>42213.660729166666</v>
      </c>
      <c r="C3635" s="1">
        <v>42230.670752314814</v>
      </c>
      <c r="D3635" s="10">
        <f>(NETWORKDAYS($B3635,$C3635,$H$4:$H$16)-2)*13/24+MAX(0,21-MAX(MOD($B3635,1)*24,8))/24+MAX(0,MIN(MOD($C3635,1)*24,21)-8)/24</f>
        <v>7.0516898148149876</v>
      </c>
    </row>
    <row r="3636" spans="2:4" x14ac:dyDescent="0.2">
      <c r="B3636" s="1">
        <v>42213.661597222221</v>
      </c>
      <c r="C3636" s="1">
        <v>42230.670092592591</v>
      </c>
      <c r="D3636" s="10">
        <f>(NETWORKDAYS($B3636,$C3636,$H$4:$H$16)-2)*13/24+MAX(0,21-MAX(MOD($B3636,1)*24,8))/24+MAX(0,MIN(MOD($C3636,1)*24,21)-8)/24</f>
        <v>7.0501620370365954</v>
      </c>
    </row>
    <row r="3637" spans="2:4" x14ac:dyDescent="0.2">
      <c r="B3637" s="1">
        <v>42213.664548611108</v>
      </c>
      <c r="C3637" s="1">
        <v>42230.670335648145</v>
      </c>
      <c r="D3637" s="10">
        <f>(NETWORKDAYS($B3637,$C3637,$H$4:$H$16)-2)*13/24+MAX(0,21-MAX(MOD($B3637,1)*24,8))/24+MAX(0,MIN(MOD($C3637,1)*24,21)-8)/24</f>
        <v>7.047453703703165</v>
      </c>
    </row>
    <row r="3638" spans="2:4" x14ac:dyDescent="0.2">
      <c r="B3638" s="1">
        <v>42213.665891203702</v>
      </c>
      <c r="C3638" s="1">
        <v>42230.678657407407</v>
      </c>
      <c r="D3638" s="10">
        <f>(NETWORKDAYS($B3638,$C3638,$H$4:$H$16)-2)*13/24+MAX(0,21-MAX(MOD($B3638,1)*24,8))/24+MAX(0,MIN(MOD($C3638,1)*24,21)-8)/24</f>
        <v>7.0544328703714809</v>
      </c>
    </row>
    <row r="3639" spans="2:4" x14ac:dyDescent="0.2">
      <c r="B3639" s="1">
        <v>42213.667951388888</v>
      </c>
      <c r="C3639" s="1">
        <v>42230.671631944446</v>
      </c>
      <c r="D3639" s="10">
        <f>(NETWORKDAYS($B3639,$C3639,$H$4:$H$16)-2)*13/24+MAX(0,21-MAX(MOD($B3639,1)*24,8))/24+MAX(0,MIN(MOD($C3639,1)*24,21)-8)/24</f>
        <v>7.0453472222240334</v>
      </c>
    </row>
    <row r="3640" spans="2:4" x14ac:dyDescent="0.2">
      <c r="B3640" s="1">
        <v>42213.669328703705</v>
      </c>
      <c r="C3640" s="1">
        <v>42230.683854166666</v>
      </c>
      <c r="D3640" s="10">
        <f>(NETWORKDAYS($B3640,$C3640,$H$4:$H$16)-2)*13/24+MAX(0,21-MAX(MOD($B3640,1)*24,8))/24+MAX(0,MIN(MOD($C3640,1)*24,21)-8)/24</f>
        <v>7.0561921296272585</v>
      </c>
    </row>
    <row r="3641" spans="2:4" x14ac:dyDescent="0.2">
      <c r="B3641" s="1">
        <v>42213.67355324074</v>
      </c>
      <c r="C3641" s="1">
        <v>42230.687442129631</v>
      </c>
      <c r="D3641" s="10">
        <f>(NETWORKDAYS($B3641,$C3641,$H$4:$H$16)-2)*13/24+MAX(0,21-MAX(MOD($B3641,1)*24,8))/24+MAX(0,MIN(MOD($C3641,1)*24,21)-8)/24</f>
        <v>7.0555555555571727</v>
      </c>
    </row>
    <row r="3642" spans="2:4" x14ac:dyDescent="0.2">
      <c r="B3642" s="1">
        <v>42213.681192129632</v>
      </c>
      <c r="C3642" s="1">
        <v>42223.844652777778</v>
      </c>
      <c r="D3642" s="10">
        <f>(NETWORKDAYS($B3642,$C3642,$H$4:$H$16)-2)*13/24+MAX(0,21-MAX(MOD($B3642,1)*24,8))/24+MAX(0,MIN(MOD($C3642,1)*24,21)-8)/24</f>
        <v>4.4967939814790343</v>
      </c>
    </row>
    <row r="3643" spans="2:4" x14ac:dyDescent="0.2">
      <c r="B3643" s="1">
        <v>42213.683888888889</v>
      </c>
      <c r="C3643" s="1">
        <v>42230.70521990741</v>
      </c>
      <c r="D3643" s="10">
        <f>(NETWORKDAYS($B3643,$C3643,$H$4:$H$16)-2)*13/24+MAX(0,21-MAX(MOD($B3643,1)*24,8))/24+MAX(0,MIN(MOD($C3643,1)*24,21)-8)/24</f>
        <v>7.0629976851875353</v>
      </c>
    </row>
    <row r="3644" spans="2:4" x14ac:dyDescent="0.2">
      <c r="B3644" s="1">
        <v>42213.690023148149</v>
      </c>
      <c r="C3644" s="1">
        <v>42230.710543981484</v>
      </c>
      <c r="D3644" s="10">
        <f>(NETWORKDAYS($B3644,$C3644,$H$4:$H$16)-2)*13/24+MAX(0,21-MAX(MOD($B3644,1)*24,8))/24+MAX(0,MIN(MOD($C3644,1)*24,21)-8)/24</f>
        <v>7.0621875000021346</v>
      </c>
    </row>
    <row r="3645" spans="2:4" x14ac:dyDescent="0.2">
      <c r="B3645" s="1">
        <v>42213.692604166667</v>
      </c>
      <c r="C3645" s="1">
        <v>42227.564930555556</v>
      </c>
      <c r="D3645" s="10">
        <f>(NETWORKDAYS($B3645,$C3645,$H$4:$H$16)-2)*13/24+MAX(0,21-MAX(MOD($B3645,1)*24,8))/24+MAX(0,MIN(MOD($C3645,1)*24,21)-8)/24</f>
        <v>5.2889930555562996</v>
      </c>
    </row>
    <row r="3646" spans="2:4" x14ac:dyDescent="0.2">
      <c r="B3646" s="1">
        <v>42213.695034722223</v>
      </c>
      <c r="C3646" s="1">
        <v>42223.734571759262</v>
      </c>
      <c r="D3646" s="10">
        <f>(NETWORKDAYS($B3646,$C3646,$H$4:$H$16)-2)*13/24+MAX(0,21-MAX(MOD($B3646,1)*24,8))/24+MAX(0,MIN(MOD($C3646,1)*24,21)-8)/24</f>
        <v>4.3728703703721594</v>
      </c>
    </row>
    <row r="3647" spans="2:4" x14ac:dyDescent="0.2">
      <c r="B3647" s="1">
        <v>42213.696712962963</v>
      </c>
      <c r="C3647" s="1">
        <v>42223.73364583333</v>
      </c>
      <c r="D3647" s="10">
        <f>(NETWORKDAYS($B3647,$C3647,$H$4:$H$16)-2)*13/24+MAX(0,21-MAX(MOD($B3647,1)*24,8))/24+MAX(0,MIN(MOD($C3647,1)*24,21)-8)/24</f>
        <v>4.3702662037006421</v>
      </c>
    </row>
    <row r="3648" spans="2:4" x14ac:dyDescent="0.2">
      <c r="B3648" s="1">
        <v>42213.69902777778</v>
      </c>
      <c r="C3648" s="1">
        <v>42230.71671296296</v>
      </c>
      <c r="D3648" s="10">
        <f>(NETWORKDAYS($B3648,$C3648,$H$4:$H$16)-2)*13/24+MAX(0,21-MAX(MOD($B3648,1)*24,8))/24+MAX(0,MIN(MOD($C3648,1)*24,21)-8)/24</f>
        <v>7.0593518518459559</v>
      </c>
    </row>
    <row r="3649" spans="2:4" x14ac:dyDescent="0.2">
      <c r="B3649" s="1">
        <v>42213.700462962966</v>
      </c>
      <c r="C3649" s="1">
        <v>42230.719293981485</v>
      </c>
      <c r="D3649" s="10">
        <f>(NETWORKDAYS($B3649,$C3649,$H$4:$H$16)-2)*13/24+MAX(0,21-MAX(MOD($B3649,1)*24,8))/24+MAX(0,MIN(MOD($C3649,1)*24,21)-8)/24</f>
        <v>7.060497685185207</v>
      </c>
    </row>
    <row r="3650" spans="2:4" x14ac:dyDescent="0.2">
      <c r="B3650" s="1">
        <v>42213.704629629632</v>
      </c>
      <c r="C3650" s="1">
        <v>42230.722453703704</v>
      </c>
      <c r="D3650" s="10">
        <f>(NETWORKDAYS($B3650,$C3650,$H$4:$H$16)-2)*13/24+MAX(0,21-MAX(MOD($B3650,1)*24,8))/24+MAX(0,MIN(MOD($C3650,1)*24,21)-8)/24</f>
        <v>7.0594907407382079</v>
      </c>
    </row>
    <row r="3651" spans="2:4" x14ac:dyDescent="0.2">
      <c r="B3651" s="1">
        <v>42213.709074074075</v>
      </c>
      <c r="C3651" s="1">
        <v>42230.72755787037</v>
      </c>
      <c r="D3651" s="10">
        <f>(NETWORKDAYS($B3651,$C3651,$H$4:$H$16)-2)*13/24+MAX(0,21-MAX(MOD($B3651,1)*24,8))/24+MAX(0,MIN(MOD($C3651,1)*24,21)-8)/24</f>
        <v>7.060150462961853</v>
      </c>
    </row>
    <row r="3652" spans="2:4" x14ac:dyDescent="0.2">
      <c r="B3652" s="1">
        <v>42213.710405092592</v>
      </c>
      <c r="C3652" s="1">
        <v>42227.574884259258</v>
      </c>
      <c r="D3652" s="10">
        <f>(NETWORKDAYS($B3652,$C3652,$H$4:$H$16)-2)*13/24+MAX(0,21-MAX(MOD($B3652,1)*24,8))/24+MAX(0,MIN(MOD($C3652,1)*24,21)-8)/24</f>
        <v>5.2811458333332366</v>
      </c>
    </row>
    <row r="3653" spans="2:4" x14ac:dyDescent="0.2">
      <c r="B3653" s="1">
        <v>42213.714918981481</v>
      </c>
      <c r="C3653" s="1">
        <v>42230.812673611108</v>
      </c>
      <c r="D3653" s="10">
        <f>(NETWORKDAYS($B3653,$C3653,$H$4:$H$16)-2)*13/24+MAX(0,21-MAX(MOD($B3653,1)*24,8))/24+MAX(0,MIN(MOD($C3653,1)*24,21)-8)/24</f>
        <v>7.1394212962938282</v>
      </c>
    </row>
    <row r="3654" spans="2:4" x14ac:dyDescent="0.2">
      <c r="B3654" s="1">
        <v>42213.719166666669</v>
      </c>
      <c r="C3654" s="1">
        <v>42230.815740740742</v>
      </c>
      <c r="D3654" s="10">
        <f>(NETWORKDAYS($B3654,$C3654,$H$4:$H$16)-2)*13/24+MAX(0,21-MAX(MOD($B3654,1)*24,8))/24+MAX(0,MIN(MOD($C3654,1)*24,21)-8)/24</f>
        <v>7.13824074073879</v>
      </c>
    </row>
    <row r="3655" spans="2:4" x14ac:dyDescent="0.2">
      <c r="B3655" s="1">
        <v>42213.720752314817</v>
      </c>
      <c r="C3655" s="1">
        <v>42223.850740740738</v>
      </c>
      <c r="D3655" s="10">
        <f>(NETWORKDAYS($B3655,$C3655,$H$4:$H$16)-2)*13/24+MAX(0,21-MAX(MOD($B3655,1)*24,8))/24+MAX(0,MIN(MOD($C3655,1)*24,21)-8)/24</f>
        <v>4.463321759253934</v>
      </c>
    </row>
    <row r="3656" spans="2:4" x14ac:dyDescent="0.2">
      <c r="B3656" s="1">
        <v>42213.723634259259</v>
      </c>
      <c r="C3656" s="1">
        <v>42223.851909722223</v>
      </c>
      <c r="D3656" s="10">
        <f>(NETWORKDAYS($B3656,$C3656,$H$4:$H$16)-2)*13/24+MAX(0,21-MAX(MOD($B3656,1)*24,8))/24+MAX(0,MIN(MOD($C3656,1)*24,21)-8)/24</f>
        <v>4.4616087962979991</v>
      </c>
    </row>
    <row r="3657" spans="2:4" x14ac:dyDescent="0.2">
      <c r="B3657" s="1">
        <v>42213.727638888886</v>
      </c>
      <c r="C3657" s="1">
        <v>42227.578252314815</v>
      </c>
      <c r="D3657" s="10">
        <f>(NETWORKDAYS($B3657,$C3657,$H$4:$H$16)-2)*13/24+MAX(0,21-MAX(MOD($B3657,1)*24,8))/24+MAX(0,MIN(MOD($C3657,1)*24,21)-8)/24</f>
        <v>5.2672800925962902</v>
      </c>
    </row>
    <row r="3658" spans="2:4" x14ac:dyDescent="0.2">
      <c r="B3658" s="1">
        <v>42213.735543981478</v>
      </c>
      <c r="C3658" s="1">
        <v>42233.339791666665</v>
      </c>
      <c r="D3658" s="10">
        <f>(NETWORKDAYS($B3658,$C3658,$H$4:$H$16)-2)*13/24+MAX(0,21-MAX(MOD($B3658,1)*24,8))/24+MAX(0,MIN(MOD($C3658,1)*24,21)-8)/24</f>
        <v>7.1875810185204809</v>
      </c>
    </row>
    <row r="3659" spans="2:4" x14ac:dyDescent="0.2">
      <c r="B3659" s="1">
        <v>42213.737881944442</v>
      </c>
      <c r="C3659" s="1">
        <v>42230.824976851851</v>
      </c>
      <c r="D3659" s="10">
        <f>(NETWORKDAYS($B3659,$C3659,$H$4:$H$16)-2)*13/24+MAX(0,21-MAX(MOD($B3659,1)*24,8))/24+MAX(0,MIN(MOD($C3659,1)*24,21)-8)/24</f>
        <v>7.1287615740754218</v>
      </c>
    </row>
    <row r="3660" spans="2:4" x14ac:dyDescent="0.2">
      <c r="B3660" s="1">
        <v>42213.741111111114</v>
      </c>
      <c r="C3660" s="1">
        <v>42233.34375</v>
      </c>
      <c r="D3660" s="10">
        <f>(NETWORKDAYS($B3660,$C3660,$H$4:$H$16)-2)*13/24+MAX(0,21-MAX(MOD($B3660,1)*24,8))/24+MAX(0,MIN(MOD($C3660,1)*24,21)-8)/24</f>
        <v>7.1859722222191831</v>
      </c>
    </row>
    <row r="3661" spans="2:4" x14ac:dyDescent="0.2">
      <c r="B3661" s="1">
        <v>42213.743252314816</v>
      </c>
      <c r="C3661" s="1">
        <v>42230.835740740738</v>
      </c>
      <c r="D3661" s="10">
        <f>(NETWORKDAYS($B3661,$C3661,$H$4:$H$16)-2)*13/24+MAX(0,21-MAX(MOD($B3661,1)*24,8))/24+MAX(0,MIN(MOD($C3661,1)*24,21)-8)/24</f>
        <v>7.1341550925887232</v>
      </c>
    </row>
    <row r="3662" spans="2:4" x14ac:dyDescent="0.2">
      <c r="B3662" s="1">
        <v>42213.745983796296</v>
      </c>
      <c r="C3662" s="1">
        <v>42230.840752314813</v>
      </c>
      <c r="D3662" s="10">
        <f>(NETWORKDAYS($B3662,$C3662,$H$4:$H$16)-2)*13/24+MAX(0,21-MAX(MOD($B3662,1)*24,8))/24+MAX(0,MIN(MOD($C3662,1)*24,21)-8)/24</f>
        <v>7.1364351851831698</v>
      </c>
    </row>
    <row r="3663" spans="2:4" x14ac:dyDescent="0.2">
      <c r="B3663" s="1">
        <v>42213.747696759259</v>
      </c>
      <c r="C3663" s="1">
        <v>42230.844212962962</v>
      </c>
      <c r="D3663" s="10">
        <f>(NETWORKDAYS($B3663,$C3663,$H$4:$H$16)-2)*13/24+MAX(0,21-MAX(MOD($B3663,1)*24,8))/24+MAX(0,MIN(MOD($C3663,1)*24,21)-8)/24</f>
        <v>7.1381828703694437</v>
      </c>
    </row>
    <row r="3664" spans="2:4" x14ac:dyDescent="0.2">
      <c r="B3664" s="1">
        <v>42213.749293981484</v>
      </c>
      <c r="C3664" s="1">
        <v>42230.850162037037</v>
      </c>
      <c r="D3664" s="10">
        <f>(NETWORKDAYS($B3664,$C3664,$H$4:$H$16)-2)*13/24+MAX(0,21-MAX(MOD($B3664,1)*24,8))/24+MAX(0,MIN(MOD($C3664,1)*24,21)-8)/24</f>
        <v>7.1425347222199589</v>
      </c>
    </row>
    <row r="3665" spans="2:4" x14ac:dyDescent="0.2">
      <c r="B3665" s="1">
        <v>42213.752210648148</v>
      </c>
      <c r="C3665" s="1">
        <v>42230.85565972222</v>
      </c>
      <c r="D3665" s="10">
        <f>(NETWORKDAYS($B3665,$C3665,$H$4:$H$16)-2)*13/24+MAX(0,21-MAX(MOD($B3665,1)*24,8))/24+MAX(0,MIN(MOD($C3665,1)*24,21)-8)/24</f>
        <v>7.1451157407379169</v>
      </c>
    </row>
    <row r="3666" spans="2:4" x14ac:dyDescent="0.2">
      <c r="B3666" s="1">
        <v>42213.758773148147</v>
      </c>
      <c r="C3666" s="1">
        <v>42230.857777777775</v>
      </c>
      <c r="D3666" s="10">
        <f>(NETWORKDAYS($B3666,$C3666,$H$4:$H$16)-2)*13/24+MAX(0,21-MAX(MOD($B3666,1)*24,8))/24+MAX(0,MIN(MOD($C3666,1)*24,21)-8)/24</f>
        <v>7.1406712962949923</v>
      </c>
    </row>
    <row r="3667" spans="2:4" x14ac:dyDescent="0.2">
      <c r="B3667" s="1">
        <v>42213.76295138889</v>
      </c>
      <c r="C3667" s="1">
        <v>42230.861226851855</v>
      </c>
      <c r="D3667" s="10">
        <f>(NETWORKDAYS($B3667,$C3667,$H$4:$H$16)-2)*13/24+MAX(0,21-MAX(MOD($B3667,1)*24,8))/24+MAX(0,MIN(MOD($C3667,1)*24,21)-8)/24</f>
        <v>7.1399421296324972</v>
      </c>
    </row>
    <row r="3668" spans="2:4" x14ac:dyDescent="0.2">
      <c r="B3668" s="1">
        <v>42213.765208333331</v>
      </c>
      <c r="C3668" s="1">
        <v>42227.585023148145</v>
      </c>
      <c r="D3668" s="10">
        <f>(NETWORKDAYS($B3668,$C3668,$H$4:$H$16)-2)*13/24+MAX(0,21-MAX(MOD($B3668,1)*24,8))/24+MAX(0,MIN(MOD($C3668,1)*24,21)-8)/24</f>
        <v>5.2364814814815572</v>
      </c>
    </row>
    <row r="3669" spans="2:4" x14ac:dyDescent="0.2">
      <c r="B3669" s="1">
        <v>42213.768935185188</v>
      </c>
      <c r="C3669" s="1">
        <v>42230.867326388892</v>
      </c>
      <c r="D3669" s="10">
        <f>(NETWORKDAYS($B3669,$C3669,$H$4:$H$16)-2)*13/24+MAX(0,21-MAX(MOD($B3669,1)*24,8))/24+MAX(0,MIN(MOD($C3669,1)*24,21)-8)/24</f>
        <v>7.1400578703711899</v>
      </c>
    </row>
    <row r="3670" spans="2:4" x14ac:dyDescent="0.2">
      <c r="B3670" s="1">
        <v>42213.76903935185</v>
      </c>
      <c r="C3670" s="1">
        <v>42233.347673611112</v>
      </c>
      <c r="D3670" s="10">
        <f>(NETWORKDAYS($B3670,$C3670,$H$4:$H$16)-2)*13/24+MAX(0,21-MAX(MOD($B3670,1)*24,8))/24+MAX(0,MIN(MOD($C3670,1)*24,21)-8)/24</f>
        <v>7.1619675925952233</v>
      </c>
    </row>
    <row r="3671" spans="2:4" x14ac:dyDescent="0.2">
      <c r="B3671" s="1">
        <v>42213.777650462966</v>
      </c>
      <c r="C3671" s="1">
        <v>42230.872372685182</v>
      </c>
      <c r="D3671" s="10">
        <f>(NETWORKDAYS($B3671,$C3671,$H$4:$H$16)-2)*13/24+MAX(0,21-MAX(MOD($B3671,1)*24,8))/24+MAX(0,MIN(MOD($C3671,1)*24,21)-8)/24</f>
        <v>7.1363888888833271</v>
      </c>
    </row>
    <row r="3672" spans="2:4" x14ac:dyDescent="0.2">
      <c r="B3672" s="1">
        <v>42213.780069444445</v>
      </c>
      <c r="C3672" s="1">
        <v>42233.346701388888</v>
      </c>
      <c r="D3672" s="10">
        <f>(NETWORKDAYS($B3672,$C3672,$H$4:$H$16)-2)*13/24+MAX(0,21-MAX(MOD($B3672,1)*24,8))/24+MAX(0,MIN(MOD($C3672,1)*24,21)-8)/24</f>
        <v>7.1499652777759675</v>
      </c>
    </row>
    <row r="3673" spans="2:4" x14ac:dyDescent="0.2">
      <c r="B3673" s="1">
        <v>42213.790300925924</v>
      </c>
      <c r="C3673" s="1">
        <v>42233.350555555553</v>
      </c>
      <c r="D3673" s="10">
        <f>(NETWORKDAYS($B3673,$C3673,$H$4:$H$16)-2)*13/24+MAX(0,21-MAX(MOD($B3673,1)*24,8))/24+MAX(0,MIN(MOD($C3673,1)*24,21)-8)/24</f>
        <v>7.1435879629619503</v>
      </c>
    </row>
    <row r="3674" spans="2:4" x14ac:dyDescent="0.2">
      <c r="B3674" s="1">
        <v>42213.810763888891</v>
      </c>
      <c r="C3674" s="1">
        <v>42227.590648148151</v>
      </c>
      <c r="D3674" s="10">
        <f>(NETWORKDAYS($B3674,$C3674,$H$4:$H$16)-2)*13/24+MAX(0,21-MAX(MOD($B3674,1)*24,8))/24+MAX(0,MIN(MOD($C3674,1)*24,21)-8)/24</f>
        <v>5.1965509259268101</v>
      </c>
    </row>
    <row r="3675" spans="2:4" x14ac:dyDescent="0.2">
      <c r="B3675" s="1">
        <v>42213.819305555553</v>
      </c>
      <c r="C3675" s="1">
        <v>42233.349548611113</v>
      </c>
      <c r="D3675" s="10">
        <f>(NETWORKDAYS($B3675,$C3675,$H$4:$H$16)-2)*13/24+MAX(0,21-MAX(MOD($B3675,1)*24,8))/24+MAX(0,MIN(MOD($C3675,1)*24,21)-8)/24</f>
        <v>7.1135763888936108</v>
      </c>
    </row>
    <row r="3676" spans="2:4" x14ac:dyDescent="0.2">
      <c r="B3676" s="1">
        <v>42213.822210648148</v>
      </c>
      <c r="C3676" s="1">
        <v>42227.595173611109</v>
      </c>
      <c r="D3676" s="10">
        <f>(NETWORKDAYS($B3676,$C3676,$H$4:$H$16)-2)*13/24+MAX(0,21-MAX(MOD($B3676,1)*24,8))/24+MAX(0,MIN(MOD($C3676,1)*24,21)-8)/24</f>
        <v>5.1896296296278406</v>
      </c>
    </row>
    <row r="3677" spans="2:4" x14ac:dyDescent="0.2">
      <c r="B3677" s="1">
        <v>42213.82953703704</v>
      </c>
      <c r="C3677" s="1">
        <v>42236.734444444446</v>
      </c>
      <c r="D3677" s="10">
        <f>(NETWORKDAYS($B3677,$C3677,$H$4:$H$16)-2)*13/24+MAX(0,21-MAX(MOD($B3677,1)*24,8))/24+MAX(0,MIN(MOD($C3677,1)*24,21)-8)/24</f>
        <v>9.1132407407397586</v>
      </c>
    </row>
    <row r="3678" spans="2:4" x14ac:dyDescent="0.2">
      <c r="B3678" s="1">
        <v>42213.831365740742</v>
      </c>
      <c r="C3678" s="1">
        <v>42233.353182870371</v>
      </c>
      <c r="D3678" s="10">
        <f>(NETWORKDAYS($B3678,$C3678,$H$4:$H$16)-2)*13/24+MAX(0,21-MAX(MOD($B3678,1)*24,8))/24+MAX(0,MIN(MOD($C3678,1)*24,21)-8)/24</f>
        <v>7.1051504629625324</v>
      </c>
    </row>
    <row r="3679" spans="2:4" x14ac:dyDescent="0.2">
      <c r="B3679" s="1">
        <v>42213.846689814818</v>
      </c>
      <c r="C3679" s="1">
        <v>42233.354953703703</v>
      </c>
      <c r="D3679" s="10">
        <f>(NETWORKDAYS($B3679,$C3679,$H$4:$H$16)-2)*13/24+MAX(0,21-MAX(MOD($B3679,1)*24,8))/24+MAX(0,MIN(MOD($C3679,1)*24,21)-8)/24</f>
        <v>7.091597222218601</v>
      </c>
    </row>
    <row r="3680" spans="2:4" x14ac:dyDescent="0.2">
      <c r="B3680" s="1">
        <v>42213.851990740739</v>
      </c>
      <c r="C3680" s="1">
        <v>42233.357129629629</v>
      </c>
      <c r="D3680" s="10">
        <f>(NETWORKDAYS($B3680,$C3680,$H$4:$H$16)-2)*13/24+MAX(0,21-MAX(MOD($B3680,1)*24,8))/24+MAX(0,MIN(MOD($C3680,1)*24,21)-8)/24</f>
        <v>7.0884722222229666</v>
      </c>
    </row>
    <row r="3681" spans="2:4" x14ac:dyDescent="0.2">
      <c r="B3681" s="1">
        <v>42213.855532407404</v>
      </c>
      <c r="C3681" s="1">
        <v>42227.605509259258</v>
      </c>
      <c r="D3681" s="10">
        <f>(NETWORKDAYS($B3681,$C3681,$H$4:$H$16)-2)*13/24+MAX(0,21-MAX(MOD($B3681,1)*24,8))/24+MAX(0,MIN(MOD($C3681,1)*24,21)-8)/24</f>
        <v>5.1666435185203836</v>
      </c>
    </row>
    <row r="3682" spans="2:4" x14ac:dyDescent="0.2">
      <c r="B3682" s="1">
        <v>42213.860219907408</v>
      </c>
      <c r="C3682" s="1">
        <v>42233.359236111108</v>
      </c>
      <c r="D3682" s="10">
        <f>(NETWORKDAYS($B3682,$C3682,$H$4:$H$16)-2)*13/24+MAX(0,21-MAX(MOD($B3682,1)*24,8))/24+MAX(0,MIN(MOD($C3682,1)*24,21)-8)/24</f>
        <v>7.0823495370326182</v>
      </c>
    </row>
    <row r="3683" spans="2:4" x14ac:dyDescent="0.2">
      <c r="B3683" s="1">
        <v>42213.860821759263</v>
      </c>
      <c r="C3683" s="1">
        <v>42233.36310185185</v>
      </c>
      <c r="D3683" s="10">
        <f>(NETWORKDAYS($B3683,$C3683,$H$4:$H$16)-2)*13/24+MAX(0,21-MAX(MOD($B3683,1)*24,8))/24+MAX(0,MIN(MOD($C3683,1)*24,21)-8)/24</f>
        <v>7.0856134259205046</v>
      </c>
    </row>
    <row r="3684" spans="2:4" x14ac:dyDescent="0.2">
      <c r="B3684" s="1">
        <v>42213.868217592593</v>
      </c>
      <c r="C3684" s="1">
        <v>42233.36209490741</v>
      </c>
      <c r="D3684" s="10">
        <f>(NETWORKDAYS($B3684,$C3684,$H$4:$H$16)-2)*13/24+MAX(0,21-MAX(MOD($B3684,1)*24,8))/24+MAX(0,MIN(MOD($C3684,1)*24,21)-8)/24</f>
        <v>7.0772106481502615</v>
      </c>
    </row>
    <row r="3685" spans="2:4" x14ac:dyDescent="0.2">
      <c r="B3685" s="1">
        <v>42213.872152777774</v>
      </c>
      <c r="C3685" s="1">
        <v>42233.364999999998</v>
      </c>
      <c r="D3685" s="10">
        <f>(NETWORKDAYS($B3685,$C3685,$H$4:$H$16)-2)*13/24+MAX(0,21-MAX(MOD($B3685,1)*24,8))/24+MAX(0,MIN(MOD($C3685,1)*24,21)-8)/24</f>
        <v>7.076180555556979</v>
      </c>
    </row>
    <row r="3686" spans="2:4" x14ac:dyDescent="0.2">
      <c r="B3686" s="1">
        <v>42213.875011574077</v>
      </c>
      <c r="C3686" s="1">
        <v>42233.36755787037</v>
      </c>
      <c r="D3686" s="10">
        <f>(NETWORKDAYS($B3686,$C3686,$H$4:$H$16)-2)*13/24+MAX(0,21-MAX(MOD($B3686,1)*24,8))/24+MAX(0,MIN(MOD($C3686,1)*24,21)-8)/24</f>
        <v>7.0758912037029713</v>
      </c>
    </row>
    <row r="3687" spans="2:4" x14ac:dyDescent="0.2">
      <c r="B3687" s="1">
        <v>42213.876076388886</v>
      </c>
      <c r="C3687" s="1">
        <v>42233.369583333333</v>
      </c>
      <c r="D3687" s="10">
        <f>(NETWORKDAYS($B3687,$C3687,$H$4:$H$16)-2)*13/24+MAX(0,21-MAX(MOD($B3687,1)*24,8))/24+MAX(0,MIN(MOD($C3687,1)*24,21)-8)/24</f>
        <v>7.0779166666664732</v>
      </c>
    </row>
    <row r="3688" spans="2:4" x14ac:dyDescent="0.2">
      <c r="B3688" s="1">
        <v>42213.876099537039</v>
      </c>
      <c r="C3688" s="1">
        <v>42233.371099537035</v>
      </c>
      <c r="D3688" s="10">
        <f>(NETWORKDAYS($B3688,$C3688,$H$4:$H$16)-2)*13/24+MAX(0,21-MAX(MOD($B3688,1)*24,8))/24+MAX(0,MIN(MOD($C3688,1)*24,21)-8)/24</f>
        <v>7.0794328703680858</v>
      </c>
    </row>
    <row r="3689" spans="2:4" x14ac:dyDescent="0.2">
      <c r="B3689" s="1">
        <v>42213.880983796298</v>
      </c>
      <c r="C3689" s="1">
        <v>42233.372858796298</v>
      </c>
      <c r="D3689" s="10">
        <f>(NETWORKDAYS($B3689,$C3689,$H$4:$H$16)-2)*13/24+MAX(0,21-MAX(MOD($B3689,1)*24,8))/24+MAX(0,MIN(MOD($C3689,1)*24,21)-8)/24</f>
        <v>7.0811921296311393</v>
      </c>
    </row>
    <row r="3690" spans="2:4" x14ac:dyDescent="0.2">
      <c r="B3690" s="1">
        <v>42213.882615740738</v>
      </c>
      <c r="C3690" s="1">
        <v>42233.37363425926</v>
      </c>
      <c r="D3690" s="10">
        <f>(NETWORKDAYS($B3690,$C3690,$H$4:$H$16)-2)*13/24+MAX(0,21-MAX(MOD($B3690,1)*24,8))/24+MAX(0,MIN(MOD($C3690,1)*24,21)-8)/24</f>
        <v>7.0819675925934771</v>
      </c>
    </row>
    <row r="3691" spans="2:4" x14ac:dyDescent="0.2">
      <c r="B3691" s="1">
        <v>42213.887523148151</v>
      </c>
      <c r="C3691" s="1">
        <v>42223.867731481485</v>
      </c>
      <c r="D3691" s="10">
        <f>(NETWORKDAYS($B3691,$C3691,$H$4:$H$16)-2)*13/24+MAX(0,21-MAX(MOD($B3691,1)*24,8))/24+MAX(0,MIN(MOD($C3691,1)*24,21)-8)/24</f>
        <v>4.3260648148182854</v>
      </c>
    </row>
    <row r="3692" spans="2:4" x14ac:dyDescent="0.2">
      <c r="B3692" s="1">
        <v>42213.890752314815</v>
      </c>
      <c r="C3692" s="1">
        <v>42223.866111111114</v>
      </c>
      <c r="D3692" s="10">
        <f>(NETWORKDAYS($B3692,$C3692,$H$4:$H$16)-2)*13/24+MAX(0,21-MAX(MOD($B3692,1)*24,8))/24+MAX(0,MIN(MOD($C3692,1)*24,21)-8)/24</f>
        <v>4.3244444444474839</v>
      </c>
    </row>
    <row r="3693" spans="2:4" x14ac:dyDescent="0.2">
      <c r="B3693" s="1">
        <v>42213.890821759262</v>
      </c>
      <c r="C3693" s="1">
        <v>42223.73505787037</v>
      </c>
      <c r="D3693" s="10">
        <f>(NETWORKDAYS($B3693,$C3693,$H$4:$H$16)-2)*13/24+MAX(0,21-MAX(MOD($B3693,1)*24,8))/24+MAX(0,MIN(MOD($C3693,1)*24,21)-8)/24</f>
        <v>4.1933912037032615</v>
      </c>
    </row>
    <row r="3694" spans="2:4" x14ac:dyDescent="0.2">
      <c r="B3694" s="1">
        <v>42213.894629629627</v>
      </c>
      <c r="C3694" s="1">
        <v>42233.376921296294</v>
      </c>
      <c r="D3694" s="10">
        <f>(NETWORKDAYS($B3694,$C3694,$H$4:$H$16)-2)*13/24+MAX(0,21-MAX(MOD($B3694,1)*24,8))/24+MAX(0,MIN(MOD($C3694,1)*24,21)-8)/24</f>
        <v>7.0852546296276468</v>
      </c>
    </row>
    <row r="3695" spans="2:4" x14ac:dyDescent="0.2">
      <c r="B3695" s="1">
        <v>42213.897152777776</v>
      </c>
      <c r="C3695" s="1">
        <v>42223.858900462961</v>
      </c>
      <c r="D3695" s="10">
        <f>(NETWORKDAYS($B3695,$C3695,$H$4:$H$16)-2)*13/24+MAX(0,21-MAX(MOD($B3695,1)*24,8))/24+MAX(0,MIN(MOD($C3695,1)*24,21)-8)/24</f>
        <v>4.3172337962945067</v>
      </c>
    </row>
    <row r="3696" spans="2:4" x14ac:dyDescent="0.2">
      <c r="B3696" s="1">
        <v>42213.898055555554</v>
      </c>
      <c r="C3696" s="1">
        <v>42223.855243055557</v>
      </c>
      <c r="D3696" s="10">
        <f>(NETWORKDAYS($B3696,$C3696,$H$4:$H$16)-2)*13/24+MAX(0,21-MAX(MOD($B3696,1)*24,8))/24+MAX(0,MIN(MOD($C3696,1)*24,21)-8)/24</f>
        <v>4.3135763888906995</v>
      </c>
    </row>
    <row r="3697" spans="2:4" x14ac:dyDescent="0.2">
      <c r="B3697" s="1">
        <v>42213.908009259256</v>
      </c>
      <c r="C3697" s="1">
        <v>42233.378807870373</v>
      </c>
      <c r="D3697" s="10">
        <f>(NETWORKDAYS($B3697,$C3697,$H$4:$H$16)-2)*13/24+MAX(0,21-MAX(MOD($B3697,1)*24,8))/24+MAX(0,MIN(MOD($C3697,1)*24,21)-8)/24</f>
        <v>7.0871412037061727</v>
      </c>
    </row>
    <row r="3698" spans="2:4" x14ac:dyDescent="0.2">
      <c r="B3698" s="1">
        <v>42213.908379629633</v>
      </c>
      <c r="C3698" s="1">
        <v>42233.385462962964</v>
      </c>
      <c r="D3698" s="10">
        <f>(NETWORKDAYS($B3698,$C3698,$H$4:$H$16)-2)*13/24+MAX(0,21-MAX(MOD($B3698,1)*24,8))/24+MAX(0,MIN(MOD($C3698,1)*24,21)-8)/24</f>
        <v>7.0937962962974179</v>
      </c>
    </row>
    <row r="3699" spans="2:4" x14ac:dyDescent="0.2">
      <c r="B3699" s="1">
        <v>42213.914340277777</v>
      </c>
      <c r="C3699" s="1">
        <v>42233.390405092592</v>
      </c>
      <c r="D3699" s="10">
        <f>(NETWORKDAYS($B3699,$C3699,$H$4:$H$16)-2)*13/24+MAX(0,21-MAX(MOD($B3699,1)*24,8))/24+MAX(0,MIN(MOD($C3699,1)*24,21)-8)/24</f>
        <v>7.0987384259254522</v>
      </c>
    </row>
    <row r="3700" spans="2:4" x14ac:dyDescent="0.2">
      <c r="B3700" s="1">
        <v>42213.925543981481</v>
      </c>
      <c r="C3700" s="1">
        <v>42233.388333333336</v>
      </c>
      <c r="D3700" s="10">
        <f>(NETWORKDAYS($B3700,$C3700,$H$4:$H$16)-2)*13/24+MAX(0,21-MAX(MOD($B3700,1)*24,8))/24+MAX(0,MIN(MOD($C3700,1)*24,21)-8)/24</f>
        <v>7.0966666666693836</v>
      </c>
    </row>
    <row r="3701" spans="2:4" x14ac:dyDescent="0.2">
      <c r="B3701" s="1">
        <v>42213.9609375</v>
      </c>
      <c r="C3701" s="1">
        <v>42230.831701388888</v>
      </c>
      <c r="D3701" s="10">
        <f>(NETWORKDAYS($B3701,$C3701,$H$4:$H$16)-2)*13/24+MAX(0,21-MAX(MOD($B3701,1)*24,8))/24+MAX(0,MIN(MOD($C3701,1)*24,21)-8)/24</f>
        <v>6.9983680555548444</v>
      </c>
    </row>
    <row r="3702" spans="2:4" x14ac:dyDescent="0.2">
      <c r="B3702" s="1">
        <v>42213.969490740739</v>
      </c>
      <c r="C3702" s="1">
        <v>42233.40662037037</v>
      </c>
      <c r="D3702" s="10">
        <f>(NETWORKDAYS($B3702,$C3702,$H$4:$H$16)-2)*13/24+MAX(0,21-MAX(MOD($B3702,1)*24,8))/24+MAX(0,MIN(MOD($C3702,1)*24,21)-8)/24</f>
        <v>7.1149537037029713</v>
      </c>
    </row>
    <row r="3703" spans="2:4" x14ac:dyDescent="0.2">
      <c r="B3703" s="1">
        <v>42213.985810185186</v>
      </c>
      <c r="C3703" s="1">
        <v>42233.397789351853</v>
      </c>
      <c r="D3703" s="10">
        <f>(NETWORKDAYS($B3703,$C3703,$H$4:$H$16)-2)*13/24+MAX(0,21-MAX(MOD($B3703,1)*24,8))/24+MAX(0,MIN(MOD($C3703,1)*24,21)-8)/24</f>
        <v>7.1061226851864685</v>
      </c>
    </row>
    <row r="3704" spans="2:4" x14ac:dyDescent="0.2">
      <c r="B3704" s="1">
        <v>42213.995706018519</v>
      </c>
      <c r="C3704" s="1">
        <v>42233.410324074073</v>
      </c>
      <c r="D3704" s="10">
        <f>(NETWORKDAYS($B3704,$C3704,$H$4:$H$16)-2)*13/24+MAX(0,21-MAX(MOD($B3704,1)*24,8))/24+MAX(0,MIN(MOD($C3704,1)*24,21)-8)/24</f>
        <v>7.1186574074066211</v>
      </c>
    </row>
    <row r="3705" spans="2:4" x14ac:dyDescent="0.2">
      <c r="B3705" s="1">
        <v>42214.242928240739</v>
      </c>
      <c r="C3705" s="1">
        <v>42233.409571759257</v>
      </c>
      <c r="D3705" s="10">
        <f>(NETWORKDAYS($B3705,$C3705,$H$4:$H$16)-2)*13/24+MAX(0,21-MAX(MOD($B3705,1)*24,8))/24+MAX(0,MIN(MOD($C3705,1)*24,21)-8)/24</f>
        <v>7.1179050925905667</v>
      </c>
    </row>
    <row r="3706" spans="2:4" x14ac:dyDescent="0.2">
      <c r="B3706" s="1">
        <v>42214.319201388891</v>
      </c>
      <c r="C3706" s="1">
        <v>42233.413668981484</v>
      </c>
      <c r="D3706" s="10">
        <f>(NETWORKDAYS($B3706,$C3706,$H$4:$H$16)-2)*13/24+MAX(0,21-MAX(MOD($B3706,1)*24,8))/24+MAX(0,MIN(MOD($C3706,1)*24,21)-8)/24</f>
        <v>7.1220023148174132</v>
      </c>
    </row>
    <row r="3707" spans="2:4" x14ac:dyDescent="0.2">
      <c r="B3707" s="1">
        <v>42214.324201388888</v>
      </c>
      <c r="C3707" s="1">
        <v>42227.609409722223</v>
      </c>
      <c r="D3707" s="10">
        <f>(NETWORKDAYS($B3707,$C3707,$H$4:$H$16)-2)*13/24+MAX(0,21-MAX(MOD($B3707,1)*24,8))/24+MAX(0,MIN(MOD($C3707,1)*24,21)-8)/24</f>
        <v>5.15107638888973</v>
      </c>
    </row>
    <row r="3708" spans="2:4" x14ac:dyDescent="0.2">
      <c r="B3708" s="1">
        <v>42214.324571759258</v>
      </c>
      <c r="C3708" s="1">
        <v>42227.621319444443</v>
      </c>
      <c r="D3708" s="10">
        <f>(NETWORKDAYS($B3708,$C3708,$H$4:$H$16)-2)*13/24+MAX(0,21-MAX(MOD($B3708,1)*24,8))/24+MAX(0,MIN(MOD($C3708,1)*24,21)-8)/24</f>
        <v>5.1629861111093005</v>
      </c>
    </row>
    <row r="3709" spans="2:4" x14ac:dyDescent="0.2">
      <c r="B3709" s="1">
        <v>42214.327928240738</v>
      </c>
      <c r="C3709" s="1">
        <v>42227.628923611112</v>
      </c>
      <c r="D3709" s="10">
        <f>(NETWORKDAYS($B3709,$C3709,$H$4:$H$16)-2)*13/24+MAX(0,21-MAX(MOD($B3709,1)*24,8))/24+MAX(0,MIN(MOD($C3709,1)*24,21)-8)/24</f>
        <v>5.1705902777781985</v>
      </c>
    </row>
    <row r="3710" spans="2:4" x14ac:dyDescent="0.2">
      <c r="B3710" s="1">
        <v>42214.333865740744</v>
      </c>
      <c r="C3710" s="1">
        <v>42233.416388888887</v>
      </c>
      <c r="D3710" s="10">
        <f>(NETWORKDAYS($B3710,$C3710,$H$4:$H$16)-2)*13/24+MAX(0,21-MAX(MOD($B3710,1)*24,8))/24+MAX(0,MIN(MOD($C3710,1)*24,21)-8)/24</f>
        <v>7.1241898148097489</v>
      </c>
    </row>
    <row r="3711" spans="2:4" x14ac:dyDescent="0.2">
      <c r="B3711" s="1">
        <v>42214.343078703707</v>
      </c>
      <c r="C3711" s="1">
        <v>42233.417164351849</v>
      </c>
      <c r="D3711" s="10">
        <f>(NETWORKDAYS($B3711,$C3711,$H$4:$H$16)-2)*13/24+MAX(0,21-MAX(MOD($B3711,1)*24,8))/24+MAX(0,MIN(MOD($C3711,1)*24,21)-8)/24</f>
        <v>7.1157523148091668</v>
      </c>
    </row>
    <row r="3712" spans="2:4" x14ac:dyDescent="0.2">
      <c r="B3712" s="1">
        <v>42214.348993055559</v>
      </c>
      <c r="C3712" s="1">
        <v>42227.635428240741</v>
      </c>
      <c r="D3712" s="10">
        <f>(NETWORKDAYS($B3712,$C3712,$H$4:$H$16)-2)*13/24+MAX(0,21-MAX(MOD($B3712,1)*24,8))/24+MAX(0,MIN(MOD($C3712,1)*24,21)-8)/24</f>
        <v>5.1614351851821993</v>
      </c>
    </row>
    <row r="3713" spans="2:4" x14ac:dyDescent="0.2">
      <c r="B3713" s="1">
        <v>42214.355729166666</v>
      </c>
      <c r="C3713" s="1">
        <v>42233.419652777775</v>
      </c>
      <c r="D3713" s="10">
        <f>(NETWORKDAYS($B3713,$C3713,$H$4:$H$16)-2)*13/24+MAX(0,21-MAX(MOD($B3713,1)*24,8))/24+MAX(0,MIN(MOD($C3713,1)*24,21)-8)/24</f>
        <v>7.1055902777758702</v>
      </c>
    </row>
    <row r="3714" spans="2:4" x14ac:dyDescent="0.2">
      <c r="B3714" s="1">
        <v>42214.36005787037</v>
      </c>
      <c r="C3714" s="1">
        <v>42233.418715277781</v>
      </c>
      <c r="D3714" s="10">
        <f>(NETWORKDAYS($B3714,$C3714,$H$4:$H$16)-2)*13/24+MAX(0,21-MAX(MOD($B3714,1)*24,8))/24+MAX(0,MIN(MOD($C3714,1)*24,21)-8)/24</f>
        <v>7.1003240740780411</v>
      </c>
    </row>
    <row r="3715" spans="2:4" x14ac:dyDescent="0.2">
      <c r="B3715" s="1">
        <v>42214.362743055557</v>
      </c>
      <c r="C3715" s="1">
        <v>42233.421342592592</v>
      </c>
      <c r="D3715" s="10">
        <f>(NETWORKDAYS($B3715,$C3715,$H$4:$H$16)-2)*13/24+MAX(0,21-MAX(MOD($B3715,1)*24,8))/24+MAX(0,MIN(MOD($C3715,1)*24,21)-8)/24</f>
        <v>7.1002662037014188</v>
      </c>
    </row>
    <row r="3716" spans="2:4" x14ac:dyDescent="0.2">
      <c r="B3716" s="1">
        <v>42214.369687500002</v>
      </c>
      <c r="C3716" s="1">
        <v>42233.42324074074</v>
      </c>
      <c r="D3716" s="10">
        <f>(NETWORKDAYS($B3716,$C3716,$H$4:$H$16)-2)*13/24+MAX(0,21-MAX(MOD($B3716,1)*24,8))/24+MAX(0,MIN(MOD($C3716,1)*24,21)-8)/24</f>
        <v>7.0952199074041955</v>
      </c>
    </row>
    <row r="3717" spans="2:4" x14ac:dyDescent="0.2">
      <c r="B3717" s="1">
        <v>42214.380057870374</v>
      </c>
      <c r="C3717" s="1">
        <v>42233.426319444443</v>
      </c>
      <c r="D3717" s="10">
        <f>(NETWORKDAYS($B3717,$C3717,$H$4:$H$16)-2)*13/24+MAX(0,21-MAX(MOD($B3717,1)*24,8))/24+MAX(0,MIN(MOD($C3717,1)*24,21)-8)/24</f>
        <v>7.0879282407355886</v>
      </c>
    </row>
    <row r="3718" spans="2:4" x14ac:dyDescent="0.2">
      <c r="B3718" s="1">
        <v>42214.380914351852</v>
      </c>
      <c r="C3718" s="1">
        <v>42233.427881944444</v>
      </c>
      <c r="D3718" s="10">
        <f>(NETWORKDAYS($B3718,$C3718,$H$4:$H$16)-2)*13/24+MAX(0,21-MAX(MOD($B3718,1)*24,8))/24+MAX(0,MIN(MOD($C3718,1)*24,21)-8)/24</f>
        <v>7.0886342592590763</v>
      </c>
    </row>
    <row r="3719" spans="2:4" x14ac:dyDescent="0.2">
      <c r="B3719" s="1">
        <v>42214.391863425924</v>
      </c>
      <c r="C3719" s="1">
        <v>42227.646377314813</v>
      </c>
      <c r="D3719" s="10">
        <f>(NETWORKDAYS($B3719,$C3719,$H$4:$H$16)-2)*13/24+MAX(0,21-MAX(MOD($B3719,1)*24,8))/24+MAX(0,MIN(MOD($C3719,1)*24,21)-8)/24</f>
        <v>5.1295138888890506</v>
      </c>
    </row>
    <row r="3720" spans="2:4" x14ac:dyDescent="0.2">
      <c r="B3720" s="1">
        <v>42214.395914351851</v>
      </c>
      <c r="C3720" s="1">
        <v>42233.429930555554</v>
      </c>
      <c r="D3720" s="10">
        <f>(NETWORKDAYS($B3720,$C3720,$H$4:$H$16)-2)*13/24+MAX(0,21-MAX(MOD($B3720,1)*24,8))/24+MAX(0,MIN(MOD($C3720,1)*24,21)-8)/24</f>
        <v>7.0756828703694437</v>
      </c>
    </row>
    <row r="3721" spans="2:4" x14ac:dyDescent="0.2">
      <c r="B3721" s="1">
        <v>42214.398854166669</v>
      </c>
      <c r="C3721" s="1">
        <v>42233.434594907405</v>
      </c>
      <c r="D3721" s="10">
        <f>(NETWORKDAYS($B3721,$C3721,$H$4:$H$16)-2)*13/24+MAX(0,21-MAX(MOD($B3721,1)*24,8))/24+MAX(0,MIN(MOD($C3721,1)*24,21)-8)/24</f>
        <v>7.0774074074021582</v>
      </c>
    </row>
    <row r="3722" spans="2:4" x14ac:dyDescent="0.2">
      <c r="B3722" s="1">
        <v>42214.399016203701</v>
      </c>
      <c r="C3722" s="1">
        <v>42233.438171296293</v>
      </c>
      <c r="D3722" s="10">
        <f>(NETWORKDAYS($B3722,$C3722,$H$4:$H$16)-2)*13/24+MAX(0,21-MAX(MOD($B3722,1)*24,8))/24+MAX(0,MIN(MOD($C3722,1)*24,21)-8)/24</f>
        <v>7.0808217592590763</v>
      </c>
    </row>
    <row r="3723" spans="2:4" x14ac:dyDescent="0.2">
      <c r="B3723" s="1">
        <v>42214.399606481478</v>
      </c>
      <c r="C3723" s="1">
        <v>42233.449050925927</v>
      </c>
      <c r="D3723" s="10">
        <f>(NETWORKDAYS($B3723,$C3723,$H$4:$H$16)-2)*13/24+MAX(0,21-MAX(MOD($B3723,1)*24,8))/24+MAX(0,MIN(MOD($C3723,1)*24,21)-8)/24</f>
        <v>7.0911111111151213</v>
      </c>
    </row>
    <row r="3724" spans="2:4" x14ac:dyDescent="0.2">
      <c r="B3724" s="1">
        <v>42214.402789351851</v>
      </c>
      <c r="C3724" s="1">
        <v>42233.456574074073</v>
      </c>
      <c r="D3724" s="10">
        <f>(NETWORKDAYS($B3724,$C3724,$H$4:$H$16)-2)*13/24+MAX(0,21-MAX(MOD($B3724,1)*24,8))/24+MAX(0,MIN(MOD($C3724,1)*24,21)-8)/24</f>
        <v>7.0954513888888568</v>
      </c>
    </row>
    <row r="3725" spans="2:4" x14ac:dyDescent="0.2">
      <c r="B3725" s="1">
        <v>42214.403553240743</v>
      </c>
      <c r="C3725" s="1">
        <v>42233.459988425922</v>
      </c>
      <c r="D3725" s="10">
        <f>(NETWORKDAYS($B3725,$C3725,$H$4:$H$16)-2)*13/24+MAX(0,21-MAX(MOD($B3725,1)*24,8))/24+MAX(0,MIN(MOD($C3725,1)*24,21)-8)/24</f>
        <v>7.0981018518456649</v>
      </c>
    </row>
    <row r="3726" spans="2:4" x14ac:dyDescent="0.2">
      <c r="B3726" s="1">
        <v>42214.404305555552</v>
      </c>
      <c r="C3726" s="1">
        <v>42233.464814814812</v>
      </c>
      <c r="D3726" s="10">
        <f>(NETWORKDAYS($B3726,$C3726,$H$4:$H$16)-2)*13/24+MAX(0,21-MAX(MOD($B3726,1)*24,8))/24+MAX(0,MIN(MOD($C3726,1)*24,21)-8)/24</f>
        <v>7.102175925926228</v>
      </c>
    </row>
    <row r="3727" spans="2:4" x14ac:dyDescent="0.2">
      <c r="B3727" s="1">
        <v>42214.410671296297</v>
      </c>
      <c r="C3727" s="1">
        <v>42233.469375000001</v>
      </c>
      <c r="D3727" s="10">
        <f>(NETWORKDAYS($B3727,$C3727,$H$4:$H$16)-2)*13/24+MAX(0,21-MAX(MOD($B3727,1)*24,8))/24+MAX(0,MIN(MOD($C3727,1)*24,21)-8)/24</f>
        <v>7.1003703703706078</v>
      </c>
    </row>
    <row r="3728" spans="2:4" x14ac:dyDescent="0.2">
      <c r="B3728" s="1">
        <v>42214.412731481483</v>
      </c>
      <c r="C3728" s="1">
        <v>42223.735381944447</v>
      </c>
      <c r="D3728" s="10">
        <f>(NETWORKDAYS($B3728,$C3728,$H$4:$H$16)-2)*13/24+MAX(0,21-MAX(MOD($B3728,1)*24,8))/24+MAX(0,MIN(MOD($C3728,1)*24,21)-8)/24</f>
        <v>4.1143171296304599</v>
      </c>
    </row>
    <row r="3729" spans="2:4" x14ac:dyDescent="0.2">
      <c r="B3729" s="1">
        <v>42214.413391203707</v>
      </c>
      <c r="C3729" s="1">
        <v>42233.475868055553</v>
      </c>
      <c r="D3729" s="10">
        <f>(NETWORKDAYS($B3729,$C3729,$H$4:$H$16)-2)*13/24+MAX(0,21-MAX(MOD($B3729,1)*24,8))/24+MAX(0,MIN(MOD($C3729,1)*24,21)-8)/24</f>
        <v>7.1041435185131077</v>
      </c>
    </row>
    <row r="3730" spans="2:4" x14ac:dyDescent="0.2">
      <c r="B3730" s="1">
        <v>42214.422905092593</v>
      </c>
      <c r="C3730" s="1">
        <v>42227.648622685185</v>
      </c>
      <c r="D3730" s="10">
        <f>(NETWORKDAYS($B3730,$C3730,$H$4:$H$16)-2)*13/24+MAX(0,21-MAX(MOD($B3730,1)*24,8))/24+MAX(0,MIN(MOD($C3730,1)*24,21)-8)/24</f>
        <v>5.1007175925915362</v>
      </c>
    </row>
    <row r="3731" spans="2:4" x14ac:dyDescent="0.2">
      <c r="B3731" s="1">
        <v>42214.427337962959</v>
      </c>
      <c r="C3731" s="1">
        <v>42233.479490740741</v>
      </c>
      <c r="D3731" s="10">
        <f>(NETWORKDAYS($B3731,$C3731,$H$4:$H$16)-2)*13/24+MAX(0,21-MAX(MOD($B3731,1)*24,8))/24+MAX(0,MIN(MOD($C3731,1)*24,21)-8)/24</f>
        <v>7.0938194444485516</v>
      </c>
    </row>
    <row r="3732" spans="2:4" x14ac:dyDescent="0.2">
      <c r="B3732" s="1">
        <v>42214.430254629631</v>
      </c>
      <c r="C3732" s="1">
        <v>42233.485451388886</v>
      </c>
      <c r="D3732" s="10">
        <f>(NETWORKDAYS($B3732,$C3732,$H$4:$H$16)-2)*13/24+MAX(0,21-MAX(MOD($B3732,1)*24,8))/24+MAX(0,MIN(MOD($C3732,1)*24,21)-8)/24</f>
        <v>7.0968634259212804</v>
      </c>
    </row>
    <row r="3733" spans="2:4" x14ac:dyDescent="0.2">
      <c r="B3733" s="1">
        <v>42214.431608796294</v>
      </c>
      <c r="C3733" s="1">
        <v>42233.492430555554</v>
      </c>
      <c r="D3733" s="10">
        <f>(NETWORKDAYS($B3733,$C3733,$H$4:$H$16)-2)*13/24+MAX(0,21-MAX(MOD($B3733,1)*24,8))/24+MAX(0,MIN(MOD($C3733,1)*24,21)-8)/24</f>
        <v>7.1024884259265191</v>
      </c>
    </row>
    <row r="3734" spans="2:4" x14ac:dyDescent="0.2">
      <c r="B3734" s="1">
        <v>42214.432326388887</v>
      </c>
      <c r="C3734" s="1">
        <v>42233.494664351849</v>
      </c>
      <c r="D3734" s="10">
        <f>(NETWORKDAYS($B3734,$C3734,$H$4:$H$16)-2)*13/24+MAX(0,21-MAX(MOD($B3734,1)*24,8))/24+MAX(0,MIN(MOD($C3734,1)*24,21)-8)/24</f>
        <v>7.1040046296281316</v>
      </c>
    </row>
    <row r="3735" spans="2:4" x14ac:dyDescent="0.2">
      <c r="B3735" s="1">
        <v>42214.442546296297</v>
      </c>
      <c r="C3735" s="1">
        <v>42233.5546412037</v>
      </c>
      <c r="D3735" s="10">
        <f>(NETWORKDAYS($B3735,$C3735,$H$4:$H$16)-2)*13/24+MAX(0,21-MAX(MOD($B3735,1)*24,8))/24+MAX(0,MIN(MOD($C3735,1)*24,21)-8)/24</f>
        <v>7.153761574069601</v>
      </c>
    </row>
    <row r="3736" spans="2:4" x14ac:dyDescent="0.2">
      <c r="B3736" s="1">
        <v>42214.449432870373</v>
      </c>
      <c r="C3736" s="1">
        <v>42233.500462962962</v>
      </c>
      <c r="D3736" s="10">
        <f>(NETWORKDAYS($B3736,$C3736,$H$4:$H$16)-2)*13/24+MAX(0,21-MAX(MOD($B3736,1)*24,8))/24+MAX(0,MIN(MOD($C3736,1)*24,21)-8)/24</f>
        <v>7.0926967592555838</v>
      </c>
    </row>
    <row r="3737" spans="2:4" x14ac:dyDescent="0.2">
      <c r="B3737" s="1">
        <v>42214.451678240737</v>
      </c>
      <c r="C3737" s="1">
        <v>42233.504560185182</v>
      </c>
      <c r="D3737" s="10">
        <f>(NETWORKDAYS($B3737,$C3737,$H$4:$H$16)-2)*13/24+MAX(0,21-MAX(MOD($B3737,1)*24,8))/24+MAX(0,MIN(MOD($C3737,1)*24,21)-8)/24</f>
        <v>7.0945486111110467</v>
      </c>
    </row>
    <row r="3738" spans="2:4" x14ac:dyDescent="0.2">
      <c r="B3738" s="1">
        <v>42214.453159722223</v>
      </c>
      <c r="C3738" s="1">
        <v>42233.554976851854</v>
      </c>
      <c r="D3738" s="10">
        <f>(NETWORKDAYS($B3738,$C3738,$H$4:$H$16)-2)*13/24+MAX(0,21-MAX(MOD($B3738,1)*24,8))/24+MAX(0,MIN(MOD($C3738,1)*24,21)-8)/24</f>
        <v>7.1434837962976117</v>
      </c>
    </row>
    <row r="3739" spans="2:4" x14ac:dyDescent="0.2">
      <c r="B3739" s="1">
        <v>42214.45722222222</v>
      </c>
      <c r="C3739" s="1">
        <v>42233.558287037034</v>
      </c>
      <c r="D3739" s="10">
        <f>(NETWORKDAYS($B3739,$C3739,$H$4:$H$16)-2)*13/24+MAX(0,21-MAX(MOD($B3739,1)*24,8))/24+MAX(0,MIN(MOD($C3739,1)*24,21)-8)/24</f>
        <v>7.1427314814815572</v>
      </c>
    </row>
    <row r="3740" spans="2:4" x14ac:dyDescent="0.2">
      <c r="B3740" s="1">
        <v>42214.462939814817</v>
      </c>
      <c r="C3740" s="1">
        <v>42233.55736111111</v>
      </c>
      <c r="D3740" s="10">
        <f>(NETWORKDAYS($B3740,$C3740,$H$4:$H$16)-2)*13/24+MAX(0,21-MAX(MOD($B3740,1)*24,8))/24+MAX(0,MIN(MOD($C3740,1)*24,21)-8)/24</f>
        <v>7.1360879629598157</v>
      </c>
    </row>
    <row r="3741" spans="2:4" x14ac:dyDescent="0.2">
      <c r="B3741" s="1">
        <v>42214.465798611112</v>
      </c>
      <c r="C3741" s="1">
        <v>42233.57230324074</v>
      </c>
      <c r="D3741" s="10">
        <f>(NETWORKDAYS($B3741,$C3741,$H$4:$H$16)-2)*13/24+MAX(0,21-MAX(MOD($B3741,1)*24,8))/24+MAX(0,MIN(MOD($C3741,1)*24,21)-8)/24</f>
        <v>7.1481712962947013</v>
      </c>
    </row>
    <row r="3742" spans="2:4" x14ac:dyDescent="0.2">
      <c r="B3742" s="1">
        <v>42214.469039351854</v>
      </c>
      <c r="C3742" s="1">
        <v>42233.564004629632</v>
      </c>
      <c r="D3742" s="10">
        <f>(NETWORKDAYS($B3742,$C3742,$H$4:$H$16)-2)*13/24+MAX(0,21-MAX(MOD($B3742,1)*24,8))/24+MAX(0,MIN(MOD($C3742,1)*24,21)-8)/24</f>
        <v>7.1366319444447681</v>
      </c>
    </row>
    <row r="3743" spans="2:4" x14ac:dyDescent="0.2">
      <c r="B3743" s="1">
        <v>42214.47625</v>
      </c>
      <c r="C3743" s="1">
        <v>42233.574444444443</v>
      </c>
      <c r="D3743" s="10">
        <f>(NETWORKDAYS($B3743,$C3743,$H$4:$H$16)-2)*13/24+MAX(0,21-MAX(MOD($B3743,1)*24,8))/24+MAX(0,MIN(MOD($C3743,1)*24,21)-8)/24</f>
        <v>7.1398611111095915</v>
      </c>
    </row>
    <row r="3744" spans="2:4" x14ac:dyDescent="0.2">
      <c r="B3744" s="1">
        <v>42214.477592592593</v>
      </c>
      <c r="C3744" s="1">
        <v>42227.657534722224</v>
      </c>
      <c r="D3744" s="10">
        <f>(NETWORKDAYS($B3744,$C3744,$H$4:$H$16)-2)*13/24+MAX(0,21-MAX(MOD($B3744,1)*24,8))/24+MAX(0,MIN(MOD($C3744,1)*24,21)-8)/24</f>
        <v>5.0549421296309447</v>
      </c>
    </row>
    <row r="3745" spans="2:4" x14ac:dyDescent="0.2">
      <c r="B3745" s="1">
        <v>42214.480740740742</v>
      </c>
      <c r="C3745" s="1">
        <v>42227.661782407406</v>
      </c>
      <c r="D3745" s="10">
        <f>(NETWORKDAYS($B3745,$C3745,$H$4:$H$16)-2)*13/24+MAX(0,21-MAX(MOD($B3745,1)*24,8))/24+MAX(0,MIN(MOD($C3745,1)*24,21)-8)/24</f>
        <v>5.0560416666630772</v>
      </c>
    </row>
    <row r="3746" spans="2:4" x14ac:dyDescent="0.2">
      <c r="B3746" s="1">
        <v>42214.48300925926</v>
      </c>
      <c r="C3746" s="1">
        <v>42227.665219907409</v>
      </c>
      <c r="D3746" s="10">
        <f>(NETWORKDAYS($B3746,$C3746,$H$4:$H$16)-2)*13/24+MAX(0,21-MAX(MOD($B3746,1)*24,8))/24+MAX(0,MIN(MOD($C3746,1)*24,21)-8)/24</f>
        <v>5.0572106481486117</v>
      </c>
    </row>
    <row r="3747" spans="2:4" x14ac:dyDescent="0.2">
      <c r="B3747" s="1">
        <v>42214.490810185183</v>
      </c>
      <c r="C3747" s="1">
        <v>42233.576122685183</v>
      </c>
      <c r="D3747" s="10">
        <f>(NETWORKDAYS($B3747,$C3747,$H$4:$H$16)-2)*13/24+MAX(0,21-MAX(MOD($B3747,1)*24,8))/24+MAX(0,MIN(MOD($C3747,1)*24,21)-8)/24</f>
        <v>7.1269791666660849</v>
      </c>
    </row>
    <row r="3748" spans="2:4" x14ac:dyDescent="0.2">
      <c r="B3748" s="1">
        <v>42214.492986111109</v>
      </c>
      <c r="C3748" s="1">
        <v>42233.578703703701</v>
      </c>
      <c r="D3748" s="10">
        <f>(NETWORKDAYS($B3748,$C3748,$H$4:$H$16)-2)*13/24+MAX(0,21-MAX(MOD($B3748,1)*24,8))/24+MAX(0,MIN(MOD($C3748,1)*24,21)-8)/24</f>
        <v>7.1273842592587853</v>
      </c>
    </row>
    <row r="3749" spans="2:4" x14ac:dyDescent="0.2">
      <c r="B3749" s="1">
        <v>42214.493495370371</v>
      </c>
      <c r="C3749" s="1">
        <v>42233.578298611108</v>
      </c>
      <c r="D3749" s="10">
        <f>(NETWORKDAYS($B3749,$C3749,$H$4:$H$16)-2)*13/24+MAX(0,21-MAX(MOD($B3749,1)*24,8))/24+MAX(0,MIN(MOD($C3749,1)*24,21)-8)/24</f>
        <v>7.1264699074041955</v>
      </c>
    </row>
    <row r="3750" spans="2:4" x14ac:dyDescent="0.2">
      <c r="B3750" s="1">
        <v>42214.496967592589</v>
      </c>
      <c r="C3750" s="1">
        <v>42233.583148148151</v>
      </c>
      <c r="D3750" s="10">
        <f>(NETWORKDAYS($B3750,$C3750,$H$4:$H$16)-2)*13/24+MAX(0,21-MAX(MOD($B3750,1)*24,8))/24+MAX(0,MIN(MOD($C3750,1)*24,21)-8)/24</f>
        <v>7.127847222228108</v>
      </c>
    </row>
    <row r="3751" spans="2:4" x14ac:dyDescent="0.2">
      <c r="B3751" s="1">
        <v>42214.501585648148</v>
      </c>
      <c r="C3751" s="1">
        <v>42233.58</v>
      </c>
      <c r="D3751" s="10">
        <f>(NETWORKDAYS($B3751,$C3751,$H$4:$H$16)-2)*13/24+MAX(0,21-MAX(MOD($B3751,1)*24,8))/24+MAX(0,MIN(MOD($C3751,1)*24,21)-8)/24</f>
        <v>7.1200810185206747</v>
      </c>
    </row>
    <row r="3752" spans="2:4" x14ac:dyDescent="0.2">
      <c r="B3752" s="1">
        <v>42214.50240740741</v>
      </c>
      <c r="C3752" s="1">
        <v>42233.58185185185</v>
      </c>
      <c r="D3752" s="10">
        <f>(NETWORKDAYS($B3752,$C3752,$H$4:$H$16)-2)*13/24+MAX(0,21-MAX(MOD($B3752,1)*24,8))/24+MAX(0,MIN(MOD($C3752,1)*24,21)-8)/24</f>
        <v>7.1211111111066812</v>
      </c>
    </row>
    <row r="3753" spans="2:4" x14ac:dyDescent="0.2">
      <c r="B3753" s="1">
        <v>42214.502847222226</v>
      </c>
      <c r="C3753" s="1">
        <v>42233.584849537037</v>
      </c>
      <c r="D3753" s="10">
        <f>(NETWORKDAYS($B3753,$C3753,$H$4:$H$16)-2)*13/24+MAX(0,21-MAX(MOD($B3753,1)*24,8))/24+MAX(0,MIN(MOD($C3753,1)*24,21)-8)/24</f>
        <v>7.1236689814783558</v>
      </c>
    </row>
    <row r="3754" spans="2:4" x14ac:dyDescent="0.2">
      <c r="B3754" s="1">
        <v>42214.503750000003</v>
      </c>
      <c r="C3754" s="1">
        <v>42233.587800925925</v>
      </c>
      <c r="D3754" s="10">
        <f>(NETWORKDAYS($B3754,$C3754,$H$4:$H$16)-2)*13/24+MAX(0,21-MAX(MOD($B3754,1)*24,8))/24+MAX(0,MIN(MOD($C3754,1)*24,21)-8)/24</f>
        <v>7.1257175925881411</v>
      </c>
    </row>
    <row r="3755" spans="2:4" x14ac:dyDescent="0.2">
      <c r="B3755" s="1">
        <v>42214.505590277775</v>
      </c>
      <c r="C3755" s="1">
        <v>42227.670370370368</v>
      </c>
      <c r="D3755" s="10">
        <f>(NETWORKDAYS($B3755,$C3755,$H$4:$H$16)-2)*13/24+MAX(0,21-MAX(MOD($B3755,1)*24,8))/24+MAX(0,MIN(MOD($C3755,1)*24,21)-8)/24</f>
        <v>5.0397800925929914</v>
      </c>
    </row>
    <row r="3756" spans="2:4" x14ac:dyDescent="0.2">
      <c r="B3756" s="1">
        <v>42214.509328703702</v>
      </c>
      <c r="C3756" s="1">
        <v>42233.589583333334</v>
      </c>
      <c r="D3756" s="10">
        <f>(NETWORKDAYS($B3756,$C3756,$H$4:$H$16)-2)*13/24+MAX(0,21-MAX(MOD($B3756,1)*24,8))/24+MAX(0,MIN(MOD($C3756,1)*24,21)-8)/24</f>
        <v>7.1219212962993579</v>
      </c>
    </row>
    <row r="3757" spans="2:4" x14ac:dyDescent="0.2">
      <c r="B3757" s="1">
        <v>42214.515057870369</v>
      </c>
      <c r="C3757" s="1">
        <v>42233.591874999998</v>
      </c>
      <c r="D3757" s="10">
        <f>(NETWORKDAYS($B3757,$C3757,$H$4:$H$16)-2)*13/24+MAX(0,21-MAX(MOD($B3757,1)*24,8))/24+MAX(0,MIN(MOD($C3757,1)*24,21)-8)/24</f>
        <v>7.1184837962961565</v>
      </c>
    </row>
    <row r="3758" spans="2:4" x14ac:dyDescent="0.2">
      <c r="B3758" s="1">
        <v>42214.521435185183</v>
      </c>
      <c r="C3758" s="1">
        <v>42233.596076388887</v>
      </c>
      <c r="D3758" s="10">
        <f>(NETWORKDAYS($B3758,$C3758,$H$4:$H$16)-2)*13/24+MAX(0,21-MAX(MOD($B3758,1)*24,8))/24+MAX(0,MIN(MOD($C3758,1)*24,21)-8)/24</f>
        <v>7.1163078703708988</v>
      </c>
    </row>
    <row r="3759" spans="2:4" x14ac:dyDescent="0.2">
      <c r="B3759" s="1">
        <v>42214.530243055553</v>
      </c>
      <c r="C3759" s="1">
        <v>42223.758912037039</v>
      </c>
      <c r="D3759" s="10">
        <f>(NETWORKDAYS($B3759,$C3759,$H$4:$H$16)-2)*13/24+MAX(0,21-MAX(MOD($B3759,1)*24,8))/24+MAX(0,MIN(MOD($C3759,1)*24,21)-8)/24</f>
        <v>4.0203356481530745</v>
      </c>
    </row>
    <row r="3760" spans="2:4" x14ac:dyDescent="0.2">
      <c r="B3760" s="1">
        <v>42214.531527777777</v>
      </c>
      <c r="C3760" s="1">
        <v>42233.595196759263</v>
      </c>
      <c r="D3760" s="10">
        <f>(NETWORKDAYS($B3760,$C3760,$H$4:$H$16)-2)*13/24+MAX(0,21-MAX(MOD($B3760,1)*24,8))/24+MAX(0,MIN(MOD($C3760,1)*24,21)-8)/24</f>
        <v>7.1053356481522014</v>
      </c>
    </row>
    <row r="3761" spans="2:4" x14ac:dyDescent="0.2">
      <c r="B3761" s="1">
        <v>42214.536828703705</v>
      </c>
      <c r="C3761" s="1">
        <v>42233.60083333333</v>
      </c>
      <c r="D3761" s="10">
        <f>(NETWORKDAYS($B3761,$C3761,$H$4:$H$16)-2)*13/24+MAX(0,21-MAX(MOD($B3761,1)*24,8))/24+MAX(0,MIN(MOD($C3761,1)*24,21)-8)/24</f>
        <v>7.1056712962914998</v>
      </c>
    </row>
    <row r="3762" spans="2:4" x14ac:dyDescent="0.2">
      <c r="B3762" s="1">
        <v>42214.537777777776</v>
      </c>
      <c r="C3762" s="1">
        <v>42233.601875</v>
      </c>
      <c r="D3762" s="10">
        <f>(NETWORKDAYS($B3762,$C3762,$H$4:$H$16)-2)*13/24+MAX(0,21-MAX(MOD($B3762,1)*24,8))/24+MAX(0,MIN(MOD($C3762,1)*24,21)-8)/24</f>
        <v>7.1057638888911852</v>
      </c>
    </row>
    <row r="3763" spans="2:4" x14ac:dyDescent="0.2">
      <c r="B3763" s="1">
        <v>42214.539571759262</v>
      </c>
      <c r="C3763" s="1">
        <v>42233.607685185183</v>
      </c>
      <c r="D3763" s="10">
        <f>(NETWORKDAYS($B3763,$C3763,$H$4:$H$16)-2)*13/24+MAX(0,21-MAX(MOD($B3763,1)*24,8))/24+MAX(0,MIN(MOD($C3763,1)*24,21)-8)/24</f>
        <v>7.10978009258785</v>
      </c>
    </row>
    <row r="3764" spans="2:4" x14ac:dyDescent="0.2">
      <c r="B3764" s="1">
        <v>42214.540370370371</v>
      </c>
      <c r="C3764" s="1">
        <v>42233.623124999998</v>
      </c>
      <c r="D3764" s="10">
        <f>(NETWORKDAYS($B3764,$C3764,$H$4:$H$16)-2)*13/24+MAX(0,21-MAX(MOD($B3764,1)*24,8))/24+MAX(0,MIN(MOD($C3764,1)*24,21)-8)/24</f>
        <v>7.1244212962944102</v>
      </c>
    </row>
    <row r="3765" spans="2:4" x14ac:dyDescent="0.2">
      <c r="B3765" s="1">
        <v>42214.541030092594</v>
      </c>
      <c r="C3765" s="1">
        <v>42233.614930555559</v>
      </c>
      <c r="D3765" s="10">
        <f>(NETWORKDAYS($B3765,$C3765,$H$4:$H$16)-2)*13/24+MAX(0,21-MAX(MOD($B3765,1)*24,8))/24+MAX(0,MIN(MOD($C3765,1)*24,21)-8)/24</f>
        <v>7.1155671296316241</v>
      </c>
    </row>
    <row r="3766" spans="2:4" x14ac:dyDescent="0.2">
      <c r="B3766" s="1">
        <v>42214.541875000003</v>
      </c>
      <c r="C3766" s="1">
        <v>42233.616851851853</v>
      </c>
      <c r="D3766" s="10">
        <f>(NETWORKDAYS($B3766,$C3766,$H$4:$H$16)-2)*13/24+MAX(0,21-MAX(MOD($B3766,1)*24,8))/24+MAX(0,MIN(MOD($C3766,1)*24,21)-8)/24</f>
        <v>7.1166435185174732</v>
      </c>
    </row>
    <row r="3767" spans="2:4" x14ac:dyDescent="0.2">
      <c r="B3767" s="1">
        <v>42214.545324074075</v>
      </c>
      <c r="C3767" s="1">
        <v>42233.625162037039</v>
      </c>
      <c r="D3767" s="10">
        <f>(NETWORKDAYS($B3767,$C3767,$H$4:$H$16)-2)*13/24+MAX(0,21-MAX(MOD($B3767,1)*24,8))/24+MAX(0,MIN(MOD($C3767,1)*24,21)-8)/24</f>
        <v>7.1215046296298778</v>
      </c>
    </row>
    <row r="3768" spans="2:4" x14ac:dyDescent="0.2">
      <c r="B3768" s="1">
        <v>42214.545648148145</v>
      </c>
      <c r="C3768" s="1">
        <v>42233.627465277779</v>
      </c>
      <c r="D3768" s="10">
        <f>(NETWORKDAYS($B3768,$C3768,$H$4:$H$16)-2)*13/24+MAX(0,21-MAX(MOD($B3768,1)*24,8))/24+MAX(0,MIN(MOD($C3768,1)*24,21)-8)/24</f>
        <v>7.1234837963008131</v>
      </c>
    </row>
    <row r="3769" spans="2:4" x14ac:dyDescent="0.2">
      <c r="B3769" s="1">
        <v>42214.552789351852</v>
      </c>
      <c r="C3769" s="1">
        <v>42233.629525462966</v>
      </c>
      <c r="D3769" s="10">
        <f>(NETWORKDAYS($B3769,$C3769,$H$4:$H$16)-2)*13/24+MAX(0,21-MAX(MOD($B3769,1)*24,8))/24+MAX(0,MIN(MOD($C3769,1)*24,21)-8)/24</f>
        <v>7.1184027777805268</v>
      </c>
    </row>
    <row r="3770" spans="2:4" x14ac:dyDescent="0.2">
      <c r="B3770" s="1">
        <v>42214.553923611114</v>
      </c>
      <c r="C3770" s="1">
        <v>42233.632835648146</v>
      </c>
      <c r="D3770" s="10">
        <f>(NETWORKDAYS($B3770,$C3770,$H$4:$H$16)-2)*13/24+MAX(0,21-MAX(MOD($B3770,1)*24,8))/24+MAX(0,MIN(MOD($C3770,1)*24,21)-8)/24</f>
        <v>7.1205787036985084</v>
      </c>
    </row>
    <row r="3771" spans="2:4" x14ac:dyDescent="0.2">
      <c r="B3771" s="1">
        <v>42214.557245370372</v>
      </c>
      <c r="C3771" s="1">
        <v>42227.672615740739</v>
      </c>
      <c r="D3771" s="10">
        <f>(NETWORKDAYS($B3771,$C3771,$H$4:$H$16)-2)*13/24+MAX(0,21-MAX(MOD($B3771,1)*24,8))/24+MAX(0,MIN(MOD($C3771,1)*24,21)-8)/24</f>
        <v>4.9903703703676001</v>
      </c>
    </row>
    <row r="3772" spans="2:4" x14ac:dyDescent="0.2">
      <c r="B3772" s="1">
        <v>42214.557268518518</v>
      </c>
      <c r="C3772" s="1">
        <v>42227.674016203702</v>
      </c>
      <c r="D3772" s="10">
        <f>(NETWORKDAYS($B3772,$C3772,$H$4:$H$16)-2)*13/24+MAX(0,21-MAX(MOD($B3772,1)*24,8))/24+MAX(0,MIN(MOD($C3772,1)*24,21)-8)/24</f>
        <v>4.9917476851842366</v>
      </c>
    </row>
    <row r="3773" spans="2:4" x14ac:dyDescent="0.2">
      <c r="B3773" s="1">
        <v>42214.559872685182</v>
      </c>
      <c r="C3773" s="1">
        <v>42233.632789351854</v>
      </c>
      <c r="D3773" s="10">
        <f>(NETWORKDAYS($B3773,$C3773,$H$4:$H$16)-2)*13/24+MAX(0,21-MAX(MOD($B3773,1)*24,8))/24+MAX(0,MIN(MOD($C3773,1)*24,21)-8)/24</f>
        <v>7.1145833333381843</v>
      </c>
    </row>
    <row r="3774" spans="2:4" x14ac:dyDescent="0.2">
      <c r="B3774" s="1">
        <v>42214.56150462963</v>
      </c>
      <c r="C3774" s="1">
        <v>42233.638414351852</v>
      </c>
      <c r="D3774" s="10">
        <f>(NETWORKDAYS($B3774,$C3774,$H$4:$H$16)-2)*13/24+MAX(0,21-MAX(MOD($B3774,1)*24,8))/24+MAX(0,MIN(MOD($C3774,1)*24,21)-8)/24</f>
        <v>7.1185763888885658</v>
      </c>
    </row>
    <row r="3775" spans="2:4" x14ac:dyDescent="0.2">
      <c r="B3775" s="1">
        <v>42214.562534722223</v>
      </c>
      <c r="C3775" s="1">
        <v>42227.67491898148</v>
      </c>
      <c r="D3775" s="10">
        <f>(NETWORKDAYS($B3775,$C3775,$H$4:$H$16)-2)*13/24+MAX(0,21-MAX(MOD($B3775,1)*24,8))/24+MAX(0,MIN(MOD($C3775,1)*24,21)-8)/24</f>
        <v>4.9873842592569417</v>
      </c>
    </row>
    <row r="3776" spans="2:4" x14ac:dyDescent="0.2">
      <c r="B3776" s="1">
        <v>42214.564733796295</v>
      </c>
      <c r="C3776" s="1">
        <v>42233.637569444443</v>
      </c>
      <c r="D3776" s="10">
        <f>(NETWORKDAYS($B3776,$C3776,$H$4:$H$16)-2)*13/24+MAX(0,21-MAX(MOD($B3776,1)*24,8))/24+MAX(0,MIN(MOD($C3776,1)*24,21)-8)/24</f>
        <v>7.1145023148152786</v>
      </c>
    </row>
    <row r="3777" spans="2:4" x14ac:dyDescent="0.2">
      <c r="B3777" s="1">
        <v>42214.566689814812</v>
      </c>
      <c r="C3777" s="1">
        <v>42233.642696759256</v>
      </c>
      <c r="D3777" s="10">
        <f>(NETWORKDAYS($B3777,$C3777,$H$4:$H$16)-2)*13/24+MAX(0,21-MAX(MOD($B3777,1)*24,8))/24+MAX(0,MIN(MOD($C3777,1)*24,21)-8)/24</f>
        <v>7.1176736111107557</v>
      </c>
    </row>
    <row r="3778" spans="2:4" x14ac:dyDescent="0.2">
      <c r="B3778" s="1">
        <v>42214.56827546296</v>
      </c>
      <c r="C3778" s="1">
        <v>42233.643229166664</v>
      </c>
      <c r="D3778" s="10">
        <f>(NETWORKDAYS($B3778,$C3778,$H$4:$H$16)-2)*13/24+MAX(0,21-MAX(MOD($B3778,1)*24,8))/24+MAX(0,MIN(MOD($C3778,1)*24,21)-8)/24</f>
        <v>7.1166203703711899</v>
      </c>
    </row>
    <row r="3779" spans="2:4" x14ac:dyDescent="0.2">
      <c r="B3779" s="1">
        <v>42214.58048611111</v>
      </c>
      <c r="C3779" s="1">
        <v>42233.644432870373</v>
      </c>
      <c r="D3779" s="10">
        <f>(NETWORKDAYS($B3779,$C3779,$H$4:$H$16)-2)*13/24+MAX(0,21-MAX(MOD($B3779,1)*24,8))/24+MAX(0,MIN(MOD($C3779,1)*24,21)-8)/24</f>
        <v>7.1056134259294295</v>
      </c>
    </row>
    <row r="3780" spans="2:4" x14ac:dyDescent="0.2">
      <c r="B3780" s="1">
        <v>42214.581736111111</v>
      </c>
      <c r="C3780" s="1">
        <v>42233.647673611114</v>
      </c>
      <c r="D3780" s="10">
        <f>(NETWORKDAYS($B3780,$C3780,$H$4:$H$16)-2)*13/24+MAX(0,21-MAX(MOD($B3780,1)*24,8))/24+MAX(0,MIN(MOD($C3780,1)*24,21)-8)/24</f>
        <v>7.1076041666698684</v>
      </c>
    </row>
    <row r="3781" spans="2:4" x14ac:dyDescent="0.2">
      <c r="B3781" s="1">
        <v>42214.583460648151</v>
      </c>
      <c r="C3781" s="1">
        <v>42233.650752314818</v>
      </c>
      <c r="D3781" s="10">
        <f>(NETWORKDAYS($B3781,$C3781,$H$4:$H$16)-2)*13/24+MAX(0,21-MAX(MOD($B3781,1)*24,8))/24+MAX(0,MIN(MOD($C3781,1)*24,21)-8)/24</f>
        <v>7.1089583333329456</v>
      </c>
    </row>
    <row r="3782" spans="2:4" x14ac:dyDescent="0.2">
      <c r="B3782" s="1">
        <v>42214.583495370367</v>
      </c>
      <c r="C3782" s="1">
        <v>42233.655219907407</v>
      </c>
      <c r="D3782" s="10">
        <f>(NETWORKDAYS($B3782,$C3782,$H$4:$H$16)-2)*13/24+MAX(0,21-MAX(MOD($B3782,1)*24,8))/24+MAX(0,MIN(MOD($C3782,1)*24,21)-8)/24</f>
        <v>7.1133912037063665</v>
      </c>
    </row>
    <row r="3783" spans="2:4" x14ac:dyDescent="0.2">
      <c r="B3783" s="1">
        <v>42214.583912037036</v>
      </c>
      <c r="C3783" s="1">
        <v>42233.655162037037</v>
      </c>
      <c r="D3783" s="10">
        <f>(NETWORKDAYS($B3783,$C3783,$H$4:$H$16)-2)*13/24+MAX(0,21-MAX(MOD($B3783,1)*24,8))/24+MAX(0,MIN(MOD($C3783,1)*24,21)-8)/24</f>
        <v>7.1129166666675401</v>
      </c>
    </row>
    <row r="3784" spans="2:4" x14ac:dyDescent="0.2">
      <c r="B3784" s="1">
        <v>42214.586018518516</v>
      </c>
      <c r="C3784" s="1">
        <v>42227.67627314815</v>
      </c>
      <c r="D3784" s="10">
        <f>(NETWORKDAYS($B3784,$C3784,$H$4:$H$16)-2)*13/24+MAX(0,21-MAX(MOD($B3784,1)*24,8))/24+MAX(0,MIN(MOD($C3784,1)*24,21)-8)/24</f>
        <v>4.9652546296347282</v>
      </c>
    </row>
    <row r="3785" spans="2:4" x14ac:dyDescent="0.2">
      <c r="B3785" s="1">
        <v>42214.590381944443</v>
      </c>
      <c r="C3785" s="1">
        <v>42233.658715277779</v>
      </c>
      <c r="D3785" s="10">
        <f>(NETWORKDAYS($B3785,$C3785,$H$4:$H$16)-2)*13/24+MAX(0,21-MAX(MOD($B3785,1)*24,8))/24+MAX(0,MIN(MOD($C3785,1)*24,21)-8)/24</f>
        <v>7.1100000000030077</v>
      </c>
    </row>
    <row r="3786" spans="2:4" x14ac:dyDescent="0.2">
      <c r="B3786" s="1">
        <v>42214.591620370367</v>
      </c>
      <c r="C3786" s="1">
        <v>42233.664571759262</v>
      </c>
      <c r="D3786" s="10">
        <f>(NETWORKDAYS($B3786,$C3786,$H$4:$H$16)-2)*13/24+MAX(0,21-MAX(MOD($B3786,1)*24,8))/24+MAX(0,MIN(MOD($C3786,1)*24,21)-8)/24</f>
        <v>7.1146180555612473</v>
      </c>
    </row>
    <row r="3787" spans="2:4" x14ac:dyDescent="0.2">
      <c r="B3787" s="1">
        <v>42214.593935185185</v>
      </c>
      <c r="C3787" s="1">
        <v>42233.664953703701</v>
      </c>
      <c r="D3787" s="10">
        <f>(NETWORKDAYS($B3787,$C3787,$H$4:$H$16)-2)*13/24+MAX(0,21-MAX(MOD($B3787,1)*24,8))/24+MAX(0,MIN(MOD($C3787,1)*24,21)-8)/24</f>
        <v>7.1126851851828787</v>
      </c>
    </row>
    <row r="3788" spans="2:4" x14ac:dyDescent="0.2">
      <c r="B3788" s="1">
        <v>42214.597905092596</v>
      </c>
      <c r="C3788" s="1">
        <v>42227.677835648145</v>
      </c>
      <c r="D3788" s="10">
        <f>(NETWORKDAYS($B3788,$C3788,$H$4:$H$16)-2)*13/24+MAX(0,21-MAX(MOD($B3788,1)*24,8))/24+MAX(0,MIN(MOD($C3788,1)*24,21)-8)/24</f>
        <v>4.9549305555483443</v>
      </c>
    </row>
    <row r="3789" spans="2:4" x14ac:dyDescent="0.2">
      <c r="B3789" s="1">
        <v>42214.598194444443</v>
      </c>
      <c r="C3789" s="1">
        <v>42227.681250000001</v>
      </c>
      <c r="D3789" s="10">
        <f>(NETWORKDAYS($B3789,$C3789,$H$4:$H$16)-2)*13/24+MAX(0,21-MAX(MOD($B3789,1)*24,8))/24+MAX(0,MIN(MOD($C3789,1)*24,21)-8)/24</f>
        <v>4.9580555555585306</v>
      </c>
    </row>
    <row r="3790" spans="2:4" x14ac:dyDescent="0.2">
      <c r="B3790" s="1">
        <v>42214.601689814815</v>
      </c>
      <c r="C3790" s="1">
        <v>42227.685231481482</v>
      </c>
      <c r="D3790" s="10">
        <f>(NETWORKDAYS($B3790,$C3790,$H$4:$H$16)-2)*13/24+MAX(0,21-MAX(MOD($B3790,1)*24,8))/24+MAX(0,MIN(MOD($C3790,1)*24,21)-8)/24</f>
        <v>4.9585416666668607</v>
      </c>
    </row>
    <row r="3791" spans="2:4" x14ac:dyDescent="0.2">
      <c r="B3791" s="1">
        <v>42214.609930555554</v>
      </c>
      <c r="C3791" s="1">
        <v>42234.343680555554</v>
      </c>
      <c r="D3791" s="10">
        <f>(NETWORKDAYS($B3791,$C3791,$H$4:$H$16)-2)*13/24+MAX(0,21-MAX(MOD($B3791,1)*24,8))/24+MAX(0,MIN(MOD($C3791,1)*24,21)-8)/24</f>
        <v>7.3170833333327518</v>
      </c>
    </row>
    <row r="3792" spans="2:4" x14ac:dyDescent="0.2">
      <c r="B3792" s="1">
        <v>42214.615868055553</v>
      </c>
      <c r="C3792" s="1">
        <v>42233.668310185189</v>
      </c>
      <c r="D3792" s="10">
        <f>(NETWORKDAYS($B3792,$C3792,$H$4:$H$16)-2)*13/24+MAX(0,21-MAX(MOD($B3792,1)*24,8))/24+MAX(0,MIN(MOD($C3792,1)*24,21)-8)/24</f>
        <v>7.0941087963025593</v>
      </c>
    </row>
    <row r="3793" spans="2:4" x14ac:dyDescent="0.2">
      <c r="B3793" s="1">
        <v>42214.61822916667</v>
      </c>
      <c r="C3793" s="1">
        <v>42233.671331018515</v>
      </c>
      <c r="D3793" s="10">
        <f>(NETWORKDAYS($B3793,$C3793,$H$4:$H$16)-2)*13/24+MAX(0,21-MAX(MOD($B3793,1)*24,8))/24+MAX(0,MIN(MOD($C3793,1)*24,21)-8)/24</f>
        <v>7.0947685185116525</v>
      </c>
    </row>
    <row r="3794" spans="2:4" x14ac:dyDescent="0.2">
      <c r="B3794" s="1">
        <v>42214.619259259256</v>
      </c>
      <c r="C3794" s="1">
        <v>42234.349826388891</v>
      </c>
      <c r="D3794" s="10">
        <f>(NETWORKDAYS($B3794,$C3794,$H$4:$H$16)-2)*13/24+MAX(0,21-MAX(MOD($B3794,1)*24,8))/24+MAX(0,MIN(MOD($C3794,1)*24,21)-8)/24</f>
        <v>7.3139004629677711</v>
      </c>
    </row>
    <row r="3795" spans="2:4" x14ac:dyDescent="0.2">
      <c r="B3795" s="1">
        <v>42214.622361111113</v>
      </c>
      <c r="C3795" s="1">
        <v>42234.346701388888</v>
      </c>
      <c r="D3795" s="10">
        <f>(NETWORKDAYS($B3795,$C3795,$H$4:$H$16)-2)*13/24+MAX(0,21-MAX(MOD($B3795,1)*24,8))/24+MAX(0,MIN(MOD($C3795,1)*24,21)-8)/24</f>
        <v>7.3076736111082337</v>
      </c>
    </row>
    <row r="3796" spans="2:4" x14ac:dyDescent="0.2">
      <c r="B3796" s="1">
        <v>42214.629594907405</v>
      </c>
      <c r="C3796" s="1">
        <v>42234.348819444444</v>
      </c>
      <c r="D3796" s="10">
        <f>(NETWORKDAYS($B3796,$C3796,$H$4:$H$16)-2)*13/24+MAX(0,21-MAX(MOD($B3796,1)*24,8))/24+MAX(0,MIN(MOD($C3796,1)*24,21)-8)/24</f>
        <v>7.3025578703721603</v>
      </c>
    </row>
    <row r="3797" spans="2:4" x14ac:dyDescent="0.2">
      <c r="B3797" s="1">
        <v>42214.63244212963</v>
      </c>
      <c r="C3797" s="1">
        <v>42234.356689814813</v>
      </c>
      <c r="D3797" s="10">
        <f>(NETWORKDAYS($B3797,$C3797,$H$4:$H$16)-2)*13/24+MAX(0,21-MAX(MOD($B3797,1)*24,8))/24+MAX(0,MIN(MOD($C3797,1)*24,21)-8)/24</f>
        <v>7.3075810185158243</v>
      </c>
    </row>
    <row r="3798" spans="2:4" x14ac:dyDescent="0.2">
      <c r="B3798" s="1">
        <v>42214.634722222225</v>
      </c>
      <c r="C3798" s="1">
        <v>42234.356030092589</v>
      </c>
      <c r="D3798" s="10">
        <f>(NETWORKDAYS($B3798,$C3798,$H$4:$H$16)-2)*13/24+MAX(0,21-MAX(MOD($B3798,1)*24,8))/24+MAX(0,MIN(MOD($C3798,1)*24,21)-8)/24</f>
        <v>7.3046412036977326</v>
      </c>
    </row>
    <row r="3799" spans="2:4" x14ac:dyDescent="0.2">
      <c r="B3799" s="1">
        <v>42214.644155092596</v>
      </c>
      <c r="C3799" s="1">
        <v>42234.359201388892</v>
      </c>
      <c r="D3799" s="10">
        <f>(NETWORKDAYS($B3799,$C3799,$H$4:$H$16)-2)*13/24+MAX(0,21-MAX(MOD($B3799,1)*24,8))/24+MAX(0,MIN(MOD($C3799,1)*24,21)-8)/24</f>
        <v>7.2983796296296841</v>
      </c>
    </row>
    <row r="3800" spans="2:4" x14ac:dyDescent="0.2">
      <c r="B3800" s="1">
        <v>42214.644247685188</v>
      </c>
      <c r="C3800" s="1">
        <v>42234.360682870371</v>
      </c>
      <c r="D3800" s="10">
        <f>(NETWORKDAYS($B3800,$C3800,$H$4:$H$16)-2)*13/24+MAX(0,21-MAX(MOD($B3800,1)*24,8))/24+MAX(0,MIN(MOD($C3800,1)*24,21)-8)/24</f>
        <v>7.2997685185158243</v>
      </c>
    </row>
    <row r="3801" spans="2:4" x14ac:dyDescent="0.2">
      <c r="B3801" s="1">
        <v>42214.644641203704</v>
      </c>
      <c r="C3801" s="1">
        <v>42234.362291666665</v>
      </c>
      <c r="D3801" s="10">
        <f>(NETWORKDAYS($B3801,$C3801,$H$4:$H$16)-2)*13/24+MAX(0,21-MAX(MOD($B3801,1)*24,8))/24+MAX(0,MIN(MOD($C3801,1)*24,21)-8)/24</f>
        <v>7.3009837962939255</v>
      </c>
    </row>
    <row r="3802" spans="2:4" x14ac:dyDescent="0.2">
      <c r="B3802" s="1">
        <v>42214.646226851852</v>
      </c>
      <c r="C3802" s="1">
        <v>42234.362766203703</v>
      </c>
      <c r="D3802" s="10">
        <f>(NETWORKDAYS($B3802,$C3802,$H$4:$H$16)-2)*13/24+MAX(0,21-MAX(MOD($B3802,1)*24,8))/24+MAX(0,MIN(MOD($C3802,1)*24,21)-8)/24</f>
        <v>7.2998726851850133</v>
      </c>
    </row>
    <row r="3803" spans="2:4" x14ac:dyDescent="0.2">
      <c r="B3803" s="1">
        <v>42214.64640046296</v>
      </c>
      <c r="C3803" s="1">
        <v>42234.365347222221</v>
      </c>
      <c r="D3803" s="10">
        <f>(NETWORKDAYS($B3803,$C3803,$H$4:$H$16)-2)*13/24+MAX(0,21-MAX(MOD($B3803,1)*24,8))/24+MAX(0,MIN(MOD($C3803,1)*24,21)-8)/24</f>
        <v>7.3022800925949323</v>
      </c>
    </row>
    <row r="3804" spans="2:4" x14ac:dyDescent="0.2">
      <c r="B3804" s="1">
        <v>42214.648564814815</v>
      </c>
      <c r="C3804" s="1">
        <v>42234.366805555554</v>
      </c>
      <c r="D3804" s="10">
        <f>(NETWORKDAYS($B3804,$C3804,$H$4:$H$16)-2)*13/24+MAX(0,21-MAX(MOD($B3804,1)*24,8))/24+MAX(0,MIN(MOD($C3804,1)*24,21)-8)/24</f>
        <v>7.3015740740714445</v>
      </c>
    </row>
    <row r="3805" spans="2:4" x14ac:dyDescent="0.2">
      <c r="B3805" s="1">
        <v>42214.653344907405</v>
      </c>
      <c r="C3805" s="1">
        <v>42234.370428240742</v>
      </c>
      <c r="D3805" s="10">
        <f>(NETWORKDAYS($B3805,$C3805,$H$4:$H$16)-2)*13/24+MAX(0,21-MAX(MOD($B3805,1)*24,8))/24+MAX(0,MIN(MOD($C3805,1)*24,21)-8)/24</f>
        <v>7.3004166666699657</v>
      </c>
    </row>
    <row r="3806" spans="2:4" x14ac:dyDescent="0.2">
      <c r="B3806" s="1">
        <v>42214.655150462961</v>
      </c>
      <c r="C3806" s="1">
        <v>42234.383657407408</v>
      </c>
      <c r="D3806" s="10">
        <f>(NETWORKDAYS($B3806,$C3806,$H$4:$H$16)-2)*13/24+MAX(0,21-MAX(MOD($B3806,1)*24,8))/24+MAX(0,MIN(MOD($C3806,1)*24,21)-8)/24</f>
        <v>7.3118402777812062</v>
      </c>
    </row>
    <row r="3807" spans="2:4" x14ac:dyDescent="0.2">
      <c r="B3807" s="1">
        <v>42214.656701388885</v>
      </c>
      <c r="C3807" s="1">
        <v>42227.688321759262</v>
      </c>
      <c r="D3807" s="10">
        <f>(NETWORKDAYS($B3807,$C3807,$H$4:$H$16)-2)*13/24+MAX(0,21-MAX(MOD($B3807,1)*24,8))/24+MAX(0,MIN(MOD($C3807,1)*24,21)-8)/24</f>
        <v>4.9066203703769133</v>
      </c>
    </row>
    <row r="3808" spans="2:4" x14ac:dyDescent="0.2">
      <c r="B3808" s="1">
        <v>42214.665300925924</v>
      </c>
      <c r="C3808" s="1">
        <v>42234.385891203703</v>
      </c>
      <c r="D3808" s="10">
        <f>(NETWORKDAYS($B3808,$C3808,$H$4:$H$16)-2)*13/24+MAX(0,21-MAX(MOD($B3808,1)*24,8))/24+MAX(0,MIN(MOD($C3808,1)*24,21)-8)/24</f>
        <v>7.3039236111120172</v>
      </c>
    </row>
    <row r="3809" spans="2:4" x14ac:dyDescent="0.2">
      <c r="B3809" s="1">
        <v>42214.671203703707</v>
      </c>
      <c r="C3809" s="1">
        <v>42227.69767361111</v>
      </c>
      <c r="D3809" s="10">
        <f>(NETWORKDAYS($B3809,$C3809,$H$4:$H$16)-2)*13/24+MAX(0,21-MAX(MOD($B3809,1)*24,8))/24+MAX(0,MIN(MOD($C3809,1)*24,21)-8)/24</f>
        <v>4.9014699074032251</v>
      </c>
    </row>
    <row r="3810" spans="2:4" x14ac:dyDescent="0.2">
      <c r="B3810" s="1">
        <v>42214.672488425924</v>
      </c>
      <c r="C3810" s="1">
        <v>42234.393854166665</v>
      </c>
      <c r="D3810" s="10">
        <f>(NETWORKDAYS($B3810,$C3810,$H$4:$H$16)-2)*13/24+MAX(0,21-MAX(MOD($B3810,1)*24,8))/24+MAX(0,MIN(MOD($C3810,1)*24,21)-8)/24</f>
        <v>7.3046990740743549</v>
      </c>
    </row>
    <row r="3811" spans="2:4" x14ac:dyDescent="0.2">
      <c r="B3811" s="1">
        <v>42214.674016203702</v>
      </c>
      <c r="C3811" s="1">
        <v>42234.401828703703</v>
      </c>
      <c r="D3811" s="10">
        <f>(NETWORKDAYS($B3811,$C3811,$H$4:$H$16)-2)*13/24+MAX(0,21-MAX(MOD($B3811,1)*24,8))/24+MAX(0,MIN(MOD($C3811,1)*24,21)-8)/24</f>
        <v>7.3111458333344981</v>
      </c>
    </row>
    <row r="3812" spans="2:4" x14ac:dyDescent="0.2">
      <c r="B3812" s="1">
        <v>42214.674074074072</v>
      </c>
      <c r="C3812" s="1">
        <v>42234.405648148146</v>
      </c>
      <c r="D3812" s="10">
        <f>(NETWORKDAYS($B3812,$C3812,$H$4:$H$16)-2)*13/24+MAX(0,21-MAX(MOD($B3812,1)*24,8))/24+MAX(0,MIN(MOD($C3812,1)*24,21)-8)/24</f>
        <v>7.3149074074074942</v>
      </c>
    </row>
    <row r="3813" spans="2:4" x14ac:dyDescent="0.2">
      <c r="B3813" s="1">
        <v>42214.678171296298</v>
      </c>
      <c r="C3813" s="1">
        <v>42234.416041666664</v>
      </c>
      <c r="D3813" s="10">
        <f>(NETWORKDAYS($B3813,$C3813,$H$4:$H$16)-2)*13/24+MAX(0,21-MAX(MOD($B3813,1)*24,8))/24+MAX(0,MIN(MOD($C3813,1)*24,21)-8)/24</f>
        <v>7.3212037036986057</v>
      </c>
    </row>
    <row r="3814" spans="2:4" x14ac:dyDescent="0.2">
      <c r="B3814" s="1">
        <v>42214.681793981479</v>
      </c>
      <c r="C3814" s="1">
        <v>42234.420034722221</v>
      </c>
      <c r="D3814" s="10">
        <f>(NETWORKDAYS($B3814,$C3814,$H$4:$H$16)-2)*13/24+MAX(0,21-MAX(MOD($B3814,1)*24,8))/24+MAX(0,MIN(MOD($C3814,1)*24,21)-8)/24</f>
        <v>7.3215740740755191</v>
      </c>
    </row>
    <row r="3815" spans="2:4" x14ac:dyDescent="0.2">
      <c r="B3815" s="1">
        <v>42214.682870370372</v>
      </c>
      <c r="C3815" s="1">
        <v>42234.421990740739</v>
      </c>
      <c r="D3815" s="10">
        <f>(NETWORKDAYS($B3815,$C3815,$H$4:$H$16)-2)*13/24+MAX(0,21-MAX(MOD($B3815,1)*24,8))/24+MAX(0,MIN(MOD($C3815,1)*24,21)-8)/24</f>
        <v>7.3224537036997699</v>
      </c>
    </row>
    <row r="3816" spans="2:4" x14ac:dyDescent="0.2">
      <c r="B3816" s="1">
        <v>42214.690601851849</v>
      </c>
      <c r="C3816" s="1">
        <v>42234.423750000002</v>
      </c>
      <c r="D3816" s="10">
        <f>(NETWORKDAYS($B3816,$C3816,$H$4:$H$16)-2)*13/24+MAX(0,21-MAX(MOD($B3816,1)*24,8))/24+MAX(0,MIN(MOD($C3816,1)*24,21)-8)/24</f>
        <v>7.3164814814857291</v>
      </c>
    </row>
    <row r="3817" spans="2:4" x14ac:dyDescent="0.2">
      <c r="B3817" s="1">
        <v>42214.693969907406</v>
      </c>
      <c r="C3817" s="1">
        <v>42227.703472222223</v>
      </c>
      <c r="D3817" s="10">
        <f>(NETWORKDAYS($B3817,$C3817,$H$4:$H$16)-2)*13/24+MAX(0,21-MAX(MOD($B3817,1)*24,8))/24+MAX(0,MIN(MOD($C3817,1)*24,21)-8)/24</f>
        <v>4.8845023148169275</v>
      </c>
    </row>
    <row r="3818" spans="2:4" x14ac:dyDescent="0.2">
      <c r="B3818" s="1">
        <v>42214.694560185184</v>
      </c>
      <c r="C3818" s="1">
        <v>42227.704583333332</v>
      </c>
      <c r="D3818" s="10">
        <f>(NETWORKDAYS($B3818,$C3818,$H$4:$H$16)-2)*13/24+MAX(0,21-MAX(MOD($B3818,1)*24,8))/24+MAX(0,MIN(MOD($C3818,1)*24,21)-8)/24</f>
        <v>4.8850231481483206</v>
      </c>
    </row>
    <row r="3819" spans="2:4" x14ac:dyDescent="0.2">
      <c r="B3819" s="1">
        <v>42214.698217592595</v>
      </c>
      <c r="C3819" s="1">
        <v>42234.426087962966</v>
      </c>
      <c r="D3819" s="10">
        <f>(NETWORKDAYS($B3819,$C3819,$H$4:$H$16)-2)*13/24+MAX(0,21-MAX(MOD($B3819,1)*24,8))/24+MAX(0,MIN(MOD($C3819,1)*24,21)-8)/24</f>
        <v>7.3112037037038444</v>
      </c>
    </row>
    <row r="3820" spans="2:4" x14ac:dyDescent="0.2">
      <c r="B3820" s="1">
        <v>42214.698391203703</v>
      </c>
      <c r="C3820" s="1">
        <v>42234.427789351852</v>
      </c>
      <c r="D3820" s="10">
        <f>(NETWORKDAYS($B3820,$C3820,$H$4:$H$16)-2)*13/24+MAX(0,21-MAX(MOD($B3820,1)*24,8))/24+MAX(0,MIN(MOD($C3820,1)*24,21)-8)/24</f>
        <v>7.3127314814822366</v>
      </c>
    </row>
    <row r="3821" spans="2:4" x14ac:dyDescent="0.2">
      <c r="B3821" s="1">
        <v>42214.702824074076</v>
      </c>
      <c r="C3821" s="1">
        <v>42234.42931712963</v>
      </c>
      <c r="D3821" s="10">
        <f>(NETWORKDAYS($B3821,$C3821,$H$4:$H$16)-2)*13/24+MAX(0,21-MAX(MOD($B3821,1)*24,8))/24+MAX(0,MIN(MOD($C3821,1)*24,21)-8)/24</f>
        <v>7.3098263888872079</v>
      </c>
    </row>
    <row r="3822" spans="2:4" x14ac:dyDescent="0.2">
      <c r="B3822" s="1">
        <v>42214.706967592596</v>
      </c>
      <c r="C3822" s="1">
        <v>42227.717812499999</v>
      </c>
      <c r="D3822" s="10">
        <f>(NETWORKDAYS($B3822,$C3822,$H$4:$H$16)-2)*13/24+MAX(0,21-MAX(MOD($B3822,1)*24,8))/24+MAX(0,MIN(MOD($C3822,1)*24,21)-8)/24</f>
        <v>4.8858449074032251</v>
      </c>
    </row>
    <row r="3823" spans="2:4" x14ac:dyDescent="0.2">
      <c r="B3823" s="1">
        <v>42214.71162037037</v>
      </c>
      <c r="C3823" s="1">
        <v>42234.434803240743</v>
      </c>
      <c r="D3823" s="10">
        <f>(NETWORKDAYS($B3823,$C3823,$H$4:$H$16)-2)*13/24+MAX(0,21-MAX(MOD($B3823,1)*24,8))/24+MAX(0,MIN(MOD($C3823,1)*24,21)-8)/24</f>
        <v>7.3065162037067548</v>
      </c>
    </row>
    <row r="3824" spans="2:4" x14ac:dyDescent="0.2">
      <c r="B3824" s="1">
        <v>42214.71435185185</v>
      </c>
      <c r="C3824" s="1">
        <v>42234.431273148148</v>
      </c>
      <c r="D3824" s="10">
        <f>(NETWORKDAYS($B3824,$C3824,$H$4:$H$16)-2)*13/24+MAX(0,21-MAX(MOD($B3824,1)*24,8))/24+MAX(0,MIN(MOD($C3824,1)*24,21)-8)/24</f>
        <v>7.3002546296314303</v>
      </c>
    </row>
    <row r="3825" spans="2:4" x14ac:dyDescent="0.2">
      <c r="B3825" s="1">
        <v>42214.714629629627</v>
      </c>
      <c r="C3825" s="1">
        <v>42234.434756944444</v>
      </c>
      <c r="D3825" s="10">
        <f>(NETWORKDAYS($B3825,$C3825,$H$4:$H$16)-2)*13/24+MAX(0,21-MAX(MOD($B3825,1)*24,8))/24+MAX(0,MIN(MOD($C3825,1)*24,21)-8)/24</f>
        <v>7.3034606481499704</v>
      </c>
    </row>
    <row r="3826" spans="2:4" x14ac:dyDescent="0.2">
      <c r="B3826" s="1">
        <v>42214.715381944443</v>
      </c>
      <c r="C3826" s="1">
        <v>42227.724340277775</v>
      </c>
      <c r="D3826" s="10">
        <f>(NETWORKDAYS($B3826,$C3826,$H$4:$H$16)-2)*13/24+MAX(0,21-MAX(MOD($B3826,1)*24,8))/24+MAX(0,MIN(MOD($C3826,1)*24,21)-8)/24</f>
        <v>4.8839583333319752</v>
      </c>
    </row>
    <row r="3827" spans="2:4" x14ac:dyDescent="0.2">
      <c r="B3827" s="1">
        <v>42214.719236111108</v>
      </c>
      <c r="C3827" s="1">
        <v>42227.734907407408</v>
      </c>
      <c r="D3827" s="10">
        <f>(NETWORKDAYS($B3827,$C3827,$H$4:$H$16)-2)*13/24+MAX(0,21-MAX(MOD($B3827,1)*24,8))/24+MAX(0,MIN(MOD($C3827,1)*24,21)-8)/24</f>
        <v>4.8906712962998427</v>
      </c>
    </row>
    <row r="3828" spans="2:4" x14ac:dyDescent="0.2">
      <c r="B3828" s="1">
        <v>42214.721006944441</v>
      </c>
      <c r="C3828" s="1">
        <v>42227.735844907409</v>
      </c>
      <c r="D3828" s="10">
        <f>(NETWORKDAYS($B3828,$C3828,$H$4:$H$16)-2)*13/24+MAX(0,21-MAX(MOD($B3828,1)*24,8))/24+MAX(0,MIN(MOD($C3828,1)*24,21)-8)/24</f>
        <v>4.8898379629681585</v>
      </c>
    </row>
    <row r="3829" spans="2:4" x14ac:dyDescent="0.2">
      <c r="B3829" s="1">
        <v>42214.726956018516</v>
      </c>
      <c r="C3829" s="1">
        <v>42234.437974537039</v>
      </c>
      <c r="D3829" s="10">
        <f>(NETWORKDAYS($B3829,$C3829,$H$4:$H$16)-2)*13/24+MAX(0,21-MAX(MOD($B3829,1)*24,8))/24+MAX(0,MIN(MOD($C3829,1)*24,21)-8)/24</f>
        <v>7.2943518518562396</v>
      </c>
    </row>
    <row r="3830" spans="2:4" x14ac:dyDescent="0.2">
      <c r="B3830" s="1">
        <v>42214.730717592596</v>
      </c>
      <c r="C3830" s="1">
        <v>42234.438738425924</v>
      </c>
      <c r="D3830" s="10">
        <f>(NETWORKDAYS($B3830,$C3830,$H$4:$H$16)-2)*13/24+MAX(0,21-MAX(MOD($B3830,1)*24,8))/24+MAX(0,MIN(MOD($C3830,1)*24,21)-8)/24</f>
        <v>7.2913541666615256</v>
      </c>
    </row>
    <row r="3831" spans="2:4" x14ac:dyDescent="0.2">
      <c r="B3831" s="1">
        <v>42214.741655092592</v>
      </c>
      <c r="C3831" s="1">
        <v>42227.736203703702</v>
      </c>
      <c r="D3831" s="10">
        <f>(NETWORKDAYS($B3831,$C3831,$H$4:$H$16)-2)*13/24+MAX(0,21-MAX(MOD($B3831,1)*24,8))/24+MAX(0,MIN(MOD($C3831,1)*24,21)-8)/24</f>
        <v>4.8695486111100763</v>
      </c>
    </row>
    <row r="3832" spans="2:4" x14ac:dyDescent="0.2">
      <c r="B3832" s="1">
        <v>42214.751481481479</v>
      </c>
      <c r="C3832" s="1">
        <v>42234.444733796299</v>
      </c>
      <c r="D3832" s="10">
        <f>(NETWORKDAYS($B3832,$C3832,$H$4:$H$16)-2)*13/24+MAX(0,21-MAX(MOD($B3832,1)*24,8))/24+MAX(0,MIN(MOD($C3832,1)*24,21)-8)/24</f>
        <v>7.276585648154045</v>
      </c>
    </row>
    <row r="3833" spans="2:4" x14ac:dyDescent="0.2">
      <c r="B3833" s="1">
        <v>42214.75204861111</v>
      </c>
      <c r="C3833" s="1">
        <v>42234.441076388888</v>
      </c>
      <c r="D3833" s="10">
        <f>(NETWORKDAYS($B3833,$C3833,$H$4:$H$16)-2)*13/24+MAX(0,21-MAX(MOD($B3833,1)*24,8))/24+MAX(0,MIN(MOD($C3833,1)*24,21)-8)/24</f>
        <v>7.2723611111117261</v>
      </c>
    </row>
    <row r="3834" spans="2:4" x14ac:dyDescent="0.2">
      <c r="B3834" s="1">
        <v>42214.779328703706</v>
      </c>
      <c r="C3834" s="1">
        <v>42234.452233796299</v>
      </c>
      <c r="D3834" s="10">
        <f>(NETWORKDAYS($B3834,$C3834,$H$4:$H$16)-2)*13/24+MAX(0,21-MAX(MOD($B3834,1)*24,8))/24+MAX(0,MIN(MOD($C3834,1)*24,21)-8)/24</f>
        <v>7.2562384259266164</v>
      </c>
    </row>
    <row r="3835" spans="2:4" x14ac:dyDescent="0.2">
      <c r="B3835" s="1">
        <v>42214.789039351854</v>
      </c>
      <c r="C3835" s="1">
        <v>42234.448483796295</v>
      </c>
      <c r="D3835" s="10">
        <f>(NETWORKDAYS($B3835,$C3835,$H$4:$H$16)-2)*13/24+MAX(0,21-MAX(MOD($B3835,1)*24,8))/24+MAX(0,MIN(MOD($C3835,1)*24,21)-8)/24</f>
        <v>7.2427777777750943</v>
      </c>
    </row>
    <row r="3836" spans="2:4" x14ac:dyDescent="0.2">
      <c r="B3836" s="1">
        <v>42214.79179398148</v>
      </c>
      <c r="C3836" s="1">
        <v>42234.450381944444</v>
      </c>
      <c r="D3836" s="10">
        <f>(NETWORKDAYS($B3836,$C3836,$H$4:$H$16)-2)*13/24+MAX(0,21-MAX(MOD($B3836,1)*24,8))/24+MAX(0,MIN(MOD($C3836,1)*24,21)-8)/24</f>
        <v>7.2419212962971269</v>
      </c>
    </row>
    <row r="3837" spans="2:4" x14ac:dyDescent="0.2">
      <c r="B3837" s="1">
        <v>42214.808182870373</v>
      </c>
      <c r="C3837" s="1">
        <v>42234.460219907407</v>
      </c>
      <c r="D3837" s="10">
        <f>(NETWORKDAYS($B3837,$C3837,$H$4:$H$16)-2)*13/24+MAX(0,21-MAX(MOD($B3837,1)*24,8))/24+MAX(0,MIN(MOD($C3837,1)*24,21)-8)/24</f>
        <v>7.2353703703677947</v>
      </c>
    </row>
    <row r="3838" spans="2:4" x14ac:dyDescent="0.2">
      <c r="B3838" s="1">
        <v>42214.817094907405</v>
      </c>
      <c r="C3838" s="1">
        <v>42234.454085648147</v>
      </c>
      <c r="D3838" s="10">
        <f>(NETWORKDAYS($B3838,$C3838,$H$4:$H$16)-2)*13/24+MAX(0,21-MAX(MOD($B3838,1)*24,8))/24+MAX(0,MIN(MOD($C3838,1)*24,21)-8)/24</f>
        <v>7.2203240740758101</v>
      </c>
    </row>
    <row r="3839" spans="2:4" x14ac:dyDescent="0.2">
      <c r="B3839" s="1">
        <v>42214.820706018516</v>
      </c>
      <c r="C3839" s="1">
        <v>42234.455671296295</v>
      </c>
      <c r="D3839" s="10">
        <f>(NETWORKDAYS($B3839,$C3839,$H$4:$H$16)-2)*13/24+MAX(0,21-MAX(MOD($B3839,1)*24,8))/24+MAX(0,MIN(MOD($C3839,1)*24,21)-8)/24</f>
        <v>7.2182986111123082</v>
      </c>
    </row>
    <row r="3840" spans="2:4" x14ac:dyDescent="0.2">
      <c r="B3840" s="1">
        <v>42214.820960648147</v>
      </c>
      <c r="C3840" s="1">
        <v>42234.457673611112</v>
      </c>
      <c r="D3840" s="10">
        <f>(NETWORKDAYS($B3840,$C3840,$H$4:$H$16)-2)*13/24+MAX(0,21-MAX(MOD($B3840,1)*24,8))/24+MAX(0,MIN(MOD($C3840,1)*24,21)-8)/24</f>
        <v>7.2200462962985821</v>
      </c>
    </row>
    <row r="3841" spans="2:4" x14ac:dyDescent="0.2">
      <c r="B3841" s="1">
        <v>42214.834641203706</v>
      </c>
      <c r="C3841" s="1">
        <v>42234.461689814816</v>
      </c>
      <c r="D3841" s="10">
        <f>(NETWORKDAYS($B3841,$C3841,$H$4:$H$16)-2)*13/24+MAX(0,21-MAX(MOD($B3841,1)*24,8))/24+MAX(0,MIN(MOD($C3841,1)*24,21)-8)/24</f>
        <v>7.2103819444431192</v>
      </c>
    </row>
    <row r="3842" spans="2:4" x14ac:dyDescent="0.2">
      <c r="B3842" s="1">
        <v>42214.843113425923</v>
      </c>
      <c r="C3842" s="1">
        <v>42234.468148148146</v>
      </c>
      <c r="D3842" s="10">
        <f>(NETWORKDAYS($B3842,$C3842,$H$4:$H$16)-2)*13/24+MAX(0,21-MAX(MOD($B3842,1)*24,8))/24+MAX(0,MIN(MOD($C3842,1)*24,21)-8)/24</f>
        <v>7.2083680555563969</v>
      </c>
    </row>
    <row r="3843" spans="2:4" x14ac:dyDescent="0.2">
      <c r="B3843" s="1">
        <v>42214.854560185187</v>
      </c>
      <c r="C3843" s="1">
        <v>42234.470127314817</v>
      </c>
      <c r="D3843" s="10">
        <f>(NETWORKDAYS($B3843,$C3843,$H$4:$H$16)-2)*13/24+MAX(0,21-MAX(MOD($B3843,1)*24,8))/24+MAX(0,MIN(MOD($C3843,1)*24,21)-8)/24</f>
        <v>7.1989004629625324</v>
      </c>
    </row>
    <row r="3844" spans="2:4" x14ac:dyDescent="0.2">
      <c r="B3844" s="1">
        <v>42214.857152777775</v>
      </c>
      <c r="C3844" s="1">
        <v>42234.474236111113</v>
      </c>
      <c r="D3844" s="10">
        <f>(NETWORKDAYS($B3844,$C3844,$H$4:$H$16)-2)*13/24+MAX(0,21-MAX(MOD($B3844,1)*24,8))/24+MAX(0,MIN(MOD($C3844,1)*24,21)-8)/24</f>
        <v>7.2004166666714209</v>
      </c>
    </row>
    <row r="3845" spans="2:4" x14ac:dyDescent="0.2">
      <c r="B3845" s="1">
        <v>42214.871388888889</v>
      </c>
      <c r="C3845" s="1">
        <v>42234.477175925924</v>
      </c>
      <c r="D3845" s="10">
        <f>(NETWORKDAYS($B3845,$C3845,$H$4:$H$16)-2)*13/24+MAX(0,21-MAX(MOD($B3845,1)*24,8))/24+MAX(0,MIN(MOD($C3845,1)*24,21)-8)/24</f>
        <v>7.1891203703683768</v>
      </c>
    </row>
    <row r="3846" spans="2:4" x14ac:dyDescent="0.2">
      <c r="B3846" s="1">
        <v>42214.874513888892</v>
      </c>
      <c r="C3846" s="1">
        <v>42234.48196759259</v>
      </c>
      <c r="D3846" s="10">
        <f>(NETWORKDAYS($B3846,$C3846,$H$4:$H$16)-2)*13/24+MAX(0,21-MAX(MOD($B3846,1)*24,8))/24+MAX(0,MIN(MOD($C3846,1)*24,21)-8)/24</f>
        <v>7.190787037031745</v>
      </c>
    </row>
    <row r="3847" spans="2:4" x14ac:dyDescent="0.2">
      <c r="B3847" s="1">
        <v>42214.882962962962</v>
      </c>
      <c r="C3847" s="1">
        <v>42234.492118055554</v>
      </c>
      <c r="D3847" s="10">
        <f>(NETWORKDAYS($B3847,$C3847,$H$4:$H$16)-2)*13/24+MAX(0,21-MAX(MOD($B3847,1)*24,8))/24+MAX(0,MIN(MOD($C3847,1)*24,21)-8)/24</f>
        <v>7.2004513888872079</v>
      </c>
    </row>
    <row r="3848" spans="2:4" x14ac:dyDescent="0.2">
      <c r="B3848" s="1">
        <v>42214.899837962963</v>
      </c>
      <c r="C3848" s="1">
        <v>42234.495393518519</v>
      </c>
      <c r="D3848" s="10">
        <f>(NETWORKDAYS($B3848,$C3848,$H$4:$H$16)-2)*13/24+MAX(0,21-MAX(MOD($B3848,1)*24,8))/24+MAX(0,MIN(MOD($C3848,1)*24,21)-8)/24</f>
        <v>7.203726851851874</v>
      </c>
    </row>
    <row r="3849" spans="2:4" x14ac:dyDescent="0.2">
      <c r="B3849" s="1">
        <v>42214.899895833332</v>
      </c>
      <c r="C3849" s="1">
        <v>42227.739201388889</v>
      </c>
      <c r="D3849" s="10">
        <f>(NETWORKDAYS($B3849,$C3849,$H$4:$H$16)-2)*13/24+MAX(0,21-MAX(MOD($B3849,1)*24,8))/24+MAX(0,MIN(MOD($C3849,1)*24,21)-8)/24</f>
        <v>4.7392013888893416</v>
      </c>
    </row>
    <row r="3850" spans="2:4" x14ac:dyDescent="0.2">
      <c r="B3850" s="1">
        <v>42214.940601851849</v>
      </c>
      <c r="C3850" s="1">
        <v>42234.504259259258</v>
      </c>
      <c r="D3850" s="10">
        <f>(NETWORKDAYS($B3850,$C3850,$H$4:$H$16)-2)*13/24+MAX(0,21-MAX(MOD($B3850,1)*24,8))/24+MAX(0,MIN(MOD($C3850,1)*24,21)-8)/24</f>
        <v>7.2125925925914398</v>
      </c>
    </row>
    <row r="3851" spans="2:4" x14ac:dyDescent="0.2">
      <c r="B3851" s="1">
        <v>42214.942210648151</v>
      </c>
      <c r="C3851" s="1">
        <v>42234.50885416667</v>
      </c>
      <c r="D3851" s="10">
        <f>(NETWORKDAYS($B3851,$C3851,$H$4:$H$16)-2)*13/24+MAX(0,21-MAX(MOD($B3851,1)*24,8))/24+MAX(0,MIN(MOD($C3851,1)*24,21)-8)/24</f>
        <v>7.217187500003396</v>
      </c>
    </row>
    <row r="3852" spans="2:4" x14ac:dyDescent="0.2">
      <c r="B3852" s="1">
        <v>42214.946585648147</v>
      </c>
      <c r="C3852" s="1">
        <v>42234.510821759257</v>
      </c>
      <c r="D3852" s="10">
        <f>(NETWORKDAYS($B3852,$C3852,$H$4:$H$16)-2)*13/24+MAX(0,21-MAX(MOD($B3852,1)*24,8))/24+MAX(0,MIN(MOD($C3852,1)*24,21)-8)/24</f>
        <v>7.2191550925902757</v>
      </c>
    </row>
    <row r="3853" spans="2:4" x14ac:dyDescent="0.2">
      <c r="B3853" s="1">
        <v>42214.958611111113</v>
      </c>
      <c r="C3853" s="1">
        <v>42234.513981481483</v>
      </c>
      <c r="D3853" s="10">
        <f>(NETWORKDAYS($B3853,$C3853,$H$4:$H$16)-2)*13/24+MAX(0,21-MAX(MOD($B3853,1)*24,8))/24+MAX(0,MIN(MOD($C3853,1)*24,21)-8)/24</f>
        <v>7.222314814816249</v>
      </c>
    </row>
    <row r="3854" spans="2:4" x14ac:dyDescent="0.2">
      <c r="B3854" s="1">
        <v>42214.986527777779</v>
      </c>
      <c r="C3854" s="1">
        <v>42234.51771990741</v>
      </c>
      <c r="D3854" s="10">
        <f>(NETWORKDAYS($B3854,$C3854,$H$4:$H$16)-2)*13/24+MAX(0,21-MAX(MOD($B3854,1)*24,8))/24+MAX(0,MIN(MOD($C3854,1)*24,21)-8)/24</f>
        <v>7.2260532407429618</v>
      </c>
    </row>
    <row r="3855" spans="2:4" x14ac:dyDescent="0.2">
      <c r="B3855" s="1">
        <v>42215.028587962966</v>
      </c>
      <c r="C3855" s="1">
        <v>42234.520451388889</v>
      </c>
      <c r="D3855" s="10">
        <f>(NETWORKDAYS($B3855,$C3855,$H$4:$H$16)-2)*13/24+MAX(0,21-MAX(MOD($B3855,1)*24,8))/24+MAX(0,MIN(MOD($C3855,1)*24,21)-8)/24</f>
        <v>7.2287847222226755</v>
      </c>
    </row>
    <row r="3856" spans="2:4" x14ac:dyDescent="0.2">
      <c r="B3856" s="1">
        <v>42215.173541666663</v>
      </c>
      <c r="C3856" s="1">
        <v>42234.524895833332</v>
      </c>
      <c r="D3856" s="10">
        <f>(NETWORKDAYS($B3856,$C3856,$H$4:$H$16)-2)*13/24+MAX(0,21-MAX(MOD($B3856,1)*24,8))/24+MAX(0,MIN(MOD($C3856,1)*24,21)-8)/24</f>
        <v>7.2332291666656001</v>
      </c>
    </row>
    <row r="3857" spans="2:4" x14ac:dyDescent="0.2">
      <c r="B3857" s="1">
        <v>42215.277638888889</v>
      </c>
      <c r="C3857" s="1">
        <v>42227.744953703703</v>
      </c>
      <c r="D3857" s="10">
        <f>(NETWORKDAYS($B3857,$C3857,$H$4:$H$16)-2)*13/24+MAX(0,21-MAX(MOD($B3857,1)*24,8))/24+MAX(0,MIN(MOD($C3857,1)*24,21)-8)/24</f>
        <v>4.7449537037027767</v>
      </c>
    </row>
    <row r="3858" spans="2:4" x14ac:dyDescent="0.2">
      <c r="B3858" s="1">
        <v>42215.312997685185</v>
      </c>
      <c r="C3858" s="1">
        <v>42234.528136574074</v>
      </c>
      <c r="D3858" s="10">
        <f>(NETWORKDAYS($B3858,$C3858,$H$4:$H$16)-2)*13/24+MAX(0,21-MAX(MOD($B3858,1)*24,8))/24+MAX(0,MIN(MOD($C3858,1)*24,21)-8)/24</f>
        <v>7.2364699074072032</v>
      </c>
    </row>
    <row r="3859" spans="2:4" x14ac:dyDescent="0.2">
      <c r="B3859" s="1">
        <v>42215.332280092596</v>
      </c>
      <c r="C3859" s="1">
        <v>42234.53534722222</v>
      </c>
      <c r="D3859" s="10">
        <f>(NETWORKDAYS($B3859,$C3859,$H$4:$H$16)-2)*13/24+MAX(0,21-MAX(MOD($B3859,1)*24,8))/24+MAX(0,MIN(MOD($C3859,1)*24,21)-8)/24</f>
        <v>7.2436805555529045</v>
      </c>
    </row>
    <row r="3860" spans="2:4" x14ac:dyDescent="0.2">
      <c r="B3860" s="1">
        <v>42215.332442129627</v>
      </c>
      <c r="C3860" s="1">
        <v>42234.538819444446</v>
      </c>
      <c r="D3860" s="10">
        <f>(NETWORKDAYS($B3860,$C3860,$H$4:$H$16)-2)*13/24+MAX(0,21-MAX(MOD($B3860,1)*24,8))/24+MAX(0,MIN(MOD($C3860,1)*24,21)-8)/24</f>
        <v>7.2471527777791689</v>
      </c>
    </row>
    <row r="3861" spans="2:4" x14ac:dyDescent="0.2">
      <c r="B3861" s="1">
        <v>42215.339004629626</v>
      </c>
      <c r="C3861" s="1">
        <v>42234.542708333334</v>
      </c>
      <c r="D3861" s="10">
        <f>(NETWORKDAYS($B3861,$C3861,$H$4:$H$16)-2)*13/24+MAX(0,21-MAX(MOD($B3861,1)*24,8))/24+MAX(0,MIN(MOD($C3861,1)*24,21)-8)/24</f>
        <v>7.2453703703746823</v>
      </c>
    </row>
    <row r="3862" spans="2:4" x14ac:dyDescent="0.2">
      <c r="B3862" s="1">
        <v>42215.341493055559</v>
      </c>
      <c r="C3862" s="1">
        <v>42227.750497685185</v>
      </c>
      <c r="D3862" s="10">
        <f>(NETWORKDAYS($B3862,$C3862,$H$4:$H$16)-2)*13/24+MAX(0,21-MAX(MOD($B3862,1)*24,8))/24+MAX(0,MIN(MOD($C3862,1)*24,21)-8)/24</f>
        <v>4.7423379629593301</v>
      </c>
    </row>
    <row r="3863" spans="2:4" x14ac:dyDescent="0.2">
      <c r="B3863" s="1">
        <v>42215.344664351855</v>
      </c>
      <c r="C3863" s="1">
        <v>42227.751921296294</v>
      </c>
      <c r="D3863" s="10">
        <f>(NETWORKDAYS($B3863,$C3863,$H$4:$H$16)-2)*13/24+MAX(0,21-MAX(MOD($B3863,1)*24,8))/24+MAX(0,MIN(MOD($C3863,1)*24,21)-8)/24</f>
        <v>4.7405902777730562</v>
      </c>
    </row>
    <row r="3864" spans="2:4" x14ac:dyDescent="0.2">
      <c r="B3864" s="1">
        <v>42215.345173611109</v>
      </c>
      <c r="C3864" s="1">
        <v>42227.752314814818</v>
      </c>
      <c r="D3864" s="10">
        <f>(NETWORKDAYS($B3864,$C3864,$H$4:$H$16)-2)*13/24+MAX(0,21-MAX(MOD($B3864,1)*24,8))/24+MAX(0,MIN(MOD($C3864,1)*24,21)-8)/24</f>
        <v>4.7404745370416395</v>
      </c>
    </row>
    <row r="3865" spans="2:4" x14ac:dyDescent="0.2">
      <c r="B3865" s="1">
        <v>42215.352280092593</v>
      </c>
      <c r="C3865" s="1">
        <v>42234.550335648149</v>
      </c>
      <c r="D3865" s="10">
        <f>(NETWORKDAYS($B3865,$C3865,$H$4:$H$16)-2)*13/24+MAX(0,21-MAX(MOD($B3865,1)*24,8))/24+MAX(0,MIN(MOD($C3865,1)*24,21)-8)/24</f>
        <v>7.2397222222231603</v>
      </c>
    </row>
    <row r="3866" spans="2:4" x14ac:dyDescent="0.2">
      <c r="B3866" s="1">
        <v>42215.352453703701</v>
      </c>
      <c r="C3866" s="1">
        <v>42227.760937500003</v>
      </c>
      <c r="D3866" s="10">
        <f>(NETWORKDAYS($B3866,$C3866,$H$4:$H$16)-2)*13/24+MAX(0,21-MAX(MOD($B3866,1)*24,8))/24+MAX(0,MIN(MOD($C3866,1)*24,21)-8)/24</f>
        <v>4.741817129635213</v>
      </c>
    </row>
    <row r="3867" spans="2:4" x14ac:dyDescent="0.2">
      <c r="B3867" s="1">
        <v>42215.354317129626</v>
      </c>
      <c r="C3867" s="1">
        <v>42234.551840277774</v>
      </c>
      <c r="D3867" s="10">
        <f>(NETWORKDAYS($B3867,$C3867,$H$4:$H$16)-2)*13/24+MAX(0,21-MAX(MOD($B3867,1)*24,8))/24+MAX(0,MIN(MOD($C3867,1)*24,21)-8)/24</f>
        <v>7.2391898148149876</v>
      </c>
    </row>
    <row r="3868" spans="2:4" x14ac:dyDescent="0.2">
      <c r="B3868" s="1">
        <v>42215.358657407407</v>
      </c>
      <c r="C3868" s="1">
        <v>42234.555694444447</v>
      </c>
      <c r="D3868" s="10">
        <f>(NETWORKDAYS($B3868,$C3868,$H$4:$H$16)-2)*13/24+MAX(0,21-MAX(MOD($B3868,1)*24,8))/24+MAX(0,MIN(MOD($C3868,1)*24,21)-8)/24</f>
        <v>7.2387037037066575</v>
      </c>
    </row>
    <row r="3869" spans="2:4" x14ac:dyDescent="0.2">
      <c r="B3869" s="1">
        <v>42215.367094907408</v>
      </c>
      <c r="C3869" s="1">
        <v>42227.761979166666</v>
      </c>
      <c r="D3869" s="10">
        <f>(NETWORKDAYS($B3869,$C3869,$H$4:$H$16)-2)*13/24+MAX(0,21-MAX(MOD($B3869,1)*24,8))/24+MAX(0,MIN(MOD($C3869,1)*24,21)-8)/24</f>
        <v>4.7282175925914389</v>
      </c>
    </row>
    <row r="3870" spans="2:4" x14ac:dyDescent="0.2">
      <c r="B3870" s="1">
        <v>42215.373622685183</v>
      </c>
      <c r="C3870" s="1">
        <v>42234.558518518519</v>
      </c>
      <c r="D3870" s="10">
        <f>(NETWORKDAYS($B3870,$C3870,$H$4:$H$16)-2)*13/24+MAX(0,21-MAX(MOD($B3870,1)*24,8))/24+MAX(0,MIN(MOD($C3870,1)*24,21)-8)/24</f>
        <v>7.2265625000024256</v>
      </c>
    </row>
    <row r="3871" spans="2:4" x14ac:dyDescent="0.2">
      <c r="B3871" s="1">
        <v>42215.383391203701</v>
      </c>
      <c r="C3871" s="1">
        <v>42234.560289351852</v>
      </c>
      <c r="D3871" s="10">
        <f>(NETWORKDAYS($B3871,$C3871,$H$4:$H$16)-2)*13/24+MAX(0,21-MAX(MOD($B3871,1)*24,8))/24+MAX(0,MIN(MOD($C3871,1)*24,21)-8)/24</f>
        <v>7.2185648148176069</v>
      </c>
    </row>
    <row r="3872" spans="2:4" x14ac:dyDescent="0.2">
      <c r="B3872" s="1">
        <v>42215.386099537034</v>
      </c>
      <c r="C3872" s="1">
        <v>42227.763252314813</v>
      </c>
      <c r="D3872" s="10">
        <f>(NETWORKDAYS($B3872,$C3872,$H$4:$H$16)-2)*13/24+MAX(0,21-MAX(MOD($B3872,1)*24,8))/24+MAX(0,MIN(MOD($C3872,1)*24,21)-8)/24</f>
        <v>4.7104861111123073</v>
      </c>
    </row>
    <row r="3873" spans="2:4" x14ac:dyDescent="0.2">
      <c r="B3873" s="1">
        <v>42215.38758101852</v>
      </c>
      <c r="C3873" s="1">
        <v>42234.625868055555</v>
      </c>
      <c r="D3873" s="10">
        <f>(NETWORKDAYS($B3873,$C3873,$H$4:$H$16)-2)*13/24+MAX(0,21-MAX(MOD($B3873,1)*24,8))/24+MAX(0,MIN(MOD($C3873,1)*24,21)-8)/24</f>
        <v>7.2799537037014188</v>
      </c>
    </row>
    <row r="3874" spans="2:4" x14ac:dyDescent="0.2">
      <c r="B3874" s="1">
        <v>42215.387685185182</v>
      </c>
      <c r="C3874" s="1">
        <v>42234.633518518516</v>
      </c>
      <c r="D3874" s="10">
        <f>(NETWORKDAYS($B3874,$C3874,$H$4:$H$16)-2)*13/24+MAX(0,21-MAX(MOD($B3874,1)*24,8))/24+MAX(0,MIN(MOD($C3874,1)*24,21)-8)/24</f>
        <v>7.2875000000009704</v>
      </c>
    </row>
    <row r="3875" spans="2:4" x14ac:dyDescent="0.2">
      <c r="B3875" s="1">
        <v>42215.393553240741</v>
      </c>
      <c r="C3875" s="1">
        <v>42223.759502314817</v>
      </c>
      <c r="D3875" s="10">
        <f>(NETWORKDAYS($B3875,$C3875,$H$4:$H$16)-2)*13/24+MAX(0,21-MAX(MOD($B3875,1)*24,8))/24+MAX(0,MIN(MOD($C3875,1)*24,21)-8)/24</f>
        <v>3.6159490740756155</v>
      </c>
    </row>
    <row r="3876" spans="2:4" x14ac:dyDescent="0.2">
      <c r="B3876" s="1">
        <v>42215.393946759257</v>
      </c>
      <c r="C3876" s="1">
        <v>42234.632418981484</v>
      </c>
      <c r="D3876" s="10">
        <f>(NETWORKDAYS($B3876,$C3876,$H$4:$H$16)-2)*13/24+MAX(0,21-MAX(MOD($B3876,1)*24,8))/24+MAX(0,MIN(MOD($C3876,1)*24,21)-8)/24</f>
        <v>7.2801388888935135</v>
      </c>
    </row>
    <row r="3877" spans="2:4" x14ac:dyDescent="0.2">
      <c r="B3877" s="1">
        <v>42215.403553240743</v>
      </c>
      <c r="C3877" s="1">
        <v>42227.765983796293</v>
      </c>
      <c r="D3877" s="10">
        <f>(NETWORKDAYS($B3877,$C3877,$H$4:$H$16)-2)*13/24+MAX(0,21-MAX(MOD($B3877,1)*24,8))/24+MAX(0,MIN(MOD($C3877,1)*24,21)-8)/24</f>
        <v>4.6957638888828415</v>
      </c>
    </row>
    <row r="3878" spans="2:4" x14ac:dyDescent="0.2">
      <c r="B3878" s="1">
        <v>42215.408715277779</v>
      </c>
      <c r="C3878" s="1">
        <v>42234.633414351854</v>
      </c>
      <c r="D3878" s="10">
        <f>(NETWORKDAYS($B3878,$C3878,$H$4:$H$16)-2)*13/24+MAX(0,21-MAX(MOD($B3878,1)*24,8))/24+MAX(0,MIN(MOD($C3878,1)*24,21)-8)/24</f>
        <v>7.2663657407417004</v>
      </c>
    </row>
    <row r="3879" spans="2:4" x14ac:dyDescent="0.2">
      <c r="B3879" s="1">
        <v>42215.412395833337</v>
      </c>
      <c r="C3879" s="1">
        <v>42234.635023148148</v>
      </c>
      <c r="D3879" s="10">
        <f>(NETWORKDAYS($B3879,$C3879,$H$4:$H$16)-2)*13/24+MAX(0,21-MAX(MOD($B3879,1)*24,8))/24+MAX(0,MIN(MOD($C3879,1)*24,21)-8)/24</f>
        <v>7.2642939814783558</v>
      </c>
    </row>
    <row r="3880" spans="2:4" x14ac:dyDescent="0.2">
      <c r="B3880" s="1">
        <v>42215.416921296295</v>
      </c>
      <c r="C3880" s="1">
        <v>42234.637141203704</v>
      </c>
      <c r="D3880" s="10">
        <f>(NETWORKDAYS($B3880,$C3880,$H$4:$H$16)-2)*13/24+MAX(0,21-MAX(MOD($B3880,1)*24,8))/24+MAX(0,MIN(MOD($C3880,1)*24,21)-8)/24</f>
        <v>7.2618865740757128</v>
      </c>
    </row>
    <row r="3881" spans="2:4" x14ac:dyDescent="0.2">
      <c r="B3881" s="1">
        <v>42215.432175925926</v>
      </c>
      <c r="C3881" s="1">
        <v>42234.637928240743</v>
      </c>
      <c r="D3881" s="10">
        <f>(NETWORKDAYS($B3881,$C3881,$H$4:$H$16)-2)*13/24+MAX(0,21-MAX(MOD($B3881,1)*24,8))/24+MAX(0,MIN(MOD($C3881,1)*24,21)-8)/24</f>
        <v>7.2474189814844676</v>
      </c>
    </row>
    <row r="3882" spans="2:4" x14ac:dyDescent="0.2">
      <c r="B3882" s="1">
        <v>42215.437569444446</v>
      </c>
      <c r="C3882" s="1">
        <v>42234.64135416667</v>
      </c>
      <c r="D3882" s="10">
        <f>(NETWORKDAYS($B3882,$C3882,$H$4:$H$16)-2)*13/24+MAX(0,21-MAX(MOD($B3882,1)*24,8))/24+MAX(0,MIN(MOD($C3882,1)*24,21)-8)/24</f>
        <v>7.245451388890312</v>
      </c>
    </row>
    <row r="3883" spans="2:4" x14ac:dyDescent="0.2">
      <c r="B3883" s="1">
        <v>42215.438807870371</v>
      </c>
      <c r="C3883" s="1">
        <v>42234.642418981479</v>
      </c>
      <c r="D3883" s="10">
        <f>(NETWORKDAYS($B3883,$C3883,$H$4:$H$16)-2)*13/24+MAX(0,21-MAX(MOD($B3883,1)*24,8))/24+MAX(0,MIN(MOD($C3883,1)*24,21)-8)/24</f>
        <v>7.245277777774997</v>
      </c>
    </row>
    <row r="3884" spans="2:4" x14ac:dyDescent="0.2">
      <c r="B3884" s="1">
        <v>42215.44159722222</v>
      </c>
      <c r="C3884" s="1">
        <v>42227.77076388889</v>
      </c>
      <c r="D3884" s="10">
        <f>(NETWORKDAYS($B3884,$C3884,$H$4:$H$16)-2)*13/24+MAX(0,21-MAX(MOD($B3884,1)*24,8))/24+MAX(0,MIN(MOD($C3884,1)*24,21)-8)/24</f>
        <v>4.6625000000033952</v>
      </c>
    </row>
    <row r="3885" spans="2:4" x14ac:dyDescent="0.2">
      <c r="B3885" s="1">
        <v>42215.44258101852</v>
      </c>
      <c r="C3885" s="1">
        <v>42234.645069444443</v>
      </c>
      <c r="D3885" s="10">
        <f>(NETWORKDAYS($B3885,$C3885,$H$4:$H$16)-2)*13/24+MAX(0,21-MAX(MOD($B3885,1)*24,8))/24+MAX(0,MIN(MOD($C3885,1)*24,21)-8)/24</f>
        <v>7.2441550925893052</v>
      </c>
    </row>
    <row r="3886" spans="2:4" x14ac:dyDescent="0.2">
      <c r="B3886" s="1">
        <v>42215.4450462963</v>
      </c>
      <c r="C3886" s="1">
        <v>42234.653773148151</v>
      </c>
      <c r="D3886" s="10">
        <f>(NETWORKDAYS($B3886,$C3886,$H$4:$H$16)-2)*13/24+MAX(0,21-MAX(MOD($B3886,1)*24,8))/24+MAX(0,MIN(MOD($C3886,1)*24,21)-8)/24</f>
        <v>7.2503935185183463</v>
      </c>
    </row>
    <row r="3887" spans="2:4" x14ac:dyDescent="0.2">
      <c r="B3887" s="1">
        <v>42215.446585648147</v>
      </c>
      <c r="C3887" s="1">
        <v>42234.645046296297</v>
      </c>
      <c r="D3887" s="10">
        <f>(NETWORKDAYS($B3887,$C3887,$H$4:$H$16)-2)*13/24+MAX(0,21-MAX(MOD($B3887,1)*24,8))/24+MAX(0,MIN(MOD($C3887,1)*24,21)-8)/24</f>
        <v>7.2401273148158607</v>
      </c>
    </row>
    <row r="3888" spans="2:4" x14ac:dyDescent="0.2">
      <c r="B3888" s="1">
        <v>42215.448877314811</v>
      </c>
      <c r="C3888" s="1">
        <v>42234.647060185183</v>
      </c>
      <c r="D3888" s="10">
        <f>(NETWORKDAYS($B3888,$C3888,$H$4:$H$16)-2)*13/24+MAX(0,21-MAX(MOD($B3888,1)*24,8))/24+MAX(0,MIN(MOD($C3888,1)*24,21)-8)/24</f>
        <v>7.2398495370386327</v>
      </c>
    </row>
    <row r="3889" spans="2:4" x14ac:dyDescent="0.2">
      <c r="B3889" s="1">
        <v>42215.450300925928</v>
      </c>
      <c r="C3889" s="1">
        <v>42234.648530092592</v>
      </c>
      <c r="D3889" s="10">
        <f>(NETWORKDAYS($B3889,$C3889,$H$4:$H$16)-2)*13/24+MAX(0,21-MAX(MOD($B3889,1)*24,8))/24+MAX(0,MIN(MOD($C3889,1)*24,21)-8)/24</f>
        <v>7.2398958333311993</v>
      </c>
    </row>
    <row r="3890" spans="2:4" x14ac:dyDescent="0.2">
      <c r="B3890" s="1">
        <v>42215.452164351853</v>
      </c>
      <c r="C3890" s="1">
        <v>42234.65042824074</v>
      </c>
      <c r="D3890" s="10">
        <f>(NETWORKDAYS($B3890,$C3890,$H$4:$H$16)-2)*13/24+MAX(0,21-MAX(MOD($B3890,1)*24,8))/24+MAX(0,MIN(MOD($C3890,1)*24,21)-8)/24</f>
        <v>7.2399305555542623</v>
      </c>
    </row>
    <row r="3891" spans="2:4" x14ac:dyDescent="0.2">
      <c r="B3891" s="1">
        <v>42215.455138888887</v>
      </c>
      <c r="C3891" s="1">
        <v>42234.654629629629</v>
      </c>
      <c r="D3891" s="10">
        <f>(NETWORKDAYS($B3891,$C3891,$H$4:$H$16)-2)*13/24+MAX(0,21-MAX(MOD($B3891,1)*24,8))/24+MAX(0,MIN(MOD($C3891,1)*24,21)-8)/24</f>
        <v>7.2411574074091432</v>
      </c>
    </row>
    <row r="3892" spans="2:4" x14ac:dyDescent="0.2">
      <c r="B3892" s="1">
        <v>42215.45721064815</v>
      </c>
      <c r="C3892" s="1">
        <v>42234.655347222222</v>
      </c>
      <c r="D3892" s="10">
        <f>(NETWORKDAYS($B3892,$C3892,$H$4:$H$16)-2)*13/24+MAX(0,21-MAX(MOD($B3892,1)*24,8))/24+MAX(0,MIN(MOD($C3892,1)*24,21)-8)/24</f>
        <v>7.23980324073879</v>
      </c>
    </row>
    <row r="3893" spans="2:4" x14ac:dyDescent="0.2">
      <c r="B3893" s="1">
        <v>42215.468888888892</v>
      </c>
      <c r="C3893" s="1">
        <v>42234.656643518516</v>
      </c>
      <c r="D3893" s="10">
        <f>(NETWORKDAYS($B3893,$C3893,$H$4:$H$16)-2)*13/24+MAX(0,21-MAX(MOD($B3893,1)*24,8))/24+MAX(0,MIN(MOD($C3893,1)*24,21)-8)/24</f>
        <v>7.2294212962903357</v>
      </c>
    </row>
    <row r="3894" spans="2:4" x14ac:dyDescent="0.2">
      <c r="B3894" s="1">
        <v>42215.470914351848</v>
      </c>
      <c r="C3894" s="1">
        <v>42234.657164351855</v>
      </c>
      <c r="D3894" s="10">
        <f>(NETWORKDAYS($B3894,$C3894,$H$4:$H$16)-2)*13/24+MAX(0,21-MAX(MOD($B3894,1)*24,8))/24+MAX(0,MIN(MOD($C3894,1)*24,21)-8)/24</f>
        <v>7.2279166666727788</v>
      </c>
    </row>
    <row r="3895" spans="2:4" x14ac:dyDescent="0.2">
      <c r="B3895" s="1">
        <v>42215.473668981482</v>
      </c>
      <c r="C3895" s="1">
        <v>42234.660370370373</v>
      </c>
      <c r="D3895" s="10">
        <f>(NETWORKDAYS($B3895,$C3895,$H$4:$H$16)-2)*13/24+MAX(0,21-MAX(MOD($B3895,1)*24,8))/24+MAX(0,MIN(MOD($C3895,1)*24,21)-8)/24</f>
        <v>7.2283680555580458</v>
      </c>
    </row>
    <row r="3896" spans="2:4" x14ac:dyDescent="0.2">
      <c r="B3896" s="1">
        <v>42215.474374999998</v>
      </c>
      <c r="C3896" s="1">
        <v>42234.661689814813</v>
      </c>
      <c r="D3896" s="10">
        <f>(NETWORKDAYS($B3896,$C3896,$H$4:$H$16)-2)*13/24+MAX(0,21-MAX(MOD($B3896,1)*24,8))/24+MAX(0,MIN(MOD($C3896,1)*24,21)-8)/24</f>
        <v>7.2289814814818483</v>
      </c>
    </row>
    <row r="3897" spans="2:4" x14ac:dyDescent="0.2">
      <c r="B3897" s="1">
        <v>42215.476006944446</v>
      </c>
      <c r="C3897" s="1">
        <v>42234.659363425926</v>
      </c>
      <c r="D3897" s="10">
        <f>(NETWORKDAYS($B3897,$C3897,$H$4:$H$16)-2)*13/24+MAX(0,21-MAX(MOD($B3897,1)*24,8))/24+MAX(0,MIN(MOD($C3897,1)*24,21)-8)/24</f>
        <v>7.2250231481472538</v>
      </c>
    </row>
    <row r="3898" spans="2:4" x14ac:dyDescent="0.2">
      <c r="B3898" s="1">
        <v>42215.476886574077</v>
      </c>
      <c r="C3898" s="1">
        <v>42227.827175925922</v>
      </c>
      <c r="D3898" s="10">
        <f>(NETWORKDAYS($B3898,$C3898,$H$4:$H$16)-2)*13/24+MAX(0,21-MAX(MOD($B3898,1)*24,8))/24+MAX(0,MIN(MOD($C3898,1)*24,21)-8)/24</f>
        <v>4.6836226851786096</v>
      </c>
    </row>
    <row r="3899" spans="2:4" x14ac:dyDescent="0.2">
      <c r="B3899" s="1">
        <v>42215.482199074075</v>
      </c>
      <c r="C3899" s="1">
        <v>42234.661990740744</v>
      </c>
      <c r="D3899" s="10">
        <f>(NETWORKDAYS($B3899,$C3899,$H$4:$H$16)-2)*13/24+MAX(0,21-MAX(MOD($B3899,1)*24,8))/24+MAX(0,MIN(MOD($C3899,1)*24,21)-8)/24</f>
        <v>7.221458333335856</v>
      </c>
    </row>
    <row r="3900" spans="2:4" x14ac:dyDescent="0.2">
      <c r="B3900" s="1">
        <v>42215.490520833337</v>
      </c>
      <c r="C3900" s="1">
        <v>42234.66306712963</v>
      </c>
      <c r="D3900" s="10">
        <f>(NETWORKDAYS($B3900,$C3900,$H$4:$H$16)-2)*13/24+MAX(0,21-MAX(MOD($B3900,1)*24,8))/24+MAX(0,MIN(MOD($C3900,1)*24,21)-8)/24</f>
        <v>7.2142129629598157</v>
      </c>
    </row>
    <row r="3901" spans="2:4" x14ac:dyDescent="0.2">
      <c r="B3901" s="1">
        <v>42215.501585648148</v>
      </c>
      <c r="C3901" s="1">
        <v>42234.669305555559</v>
      </c>
      <c r="D3901" s="10">
        <f>(NETWORKDAYS($B3901,$C3901,$H$4:$H$16)-2)*13/24+MAX(0,21-MAX(MOD($B3901,1)*24,8))/24+MAX(0,MIN(MOD($C3901,1)*24,21)-8)/24</f>
        <v>7.2093865740777501</v>
      </c>
    </row>
    <row r="3902" spans="2:4" x14ac:dyDescent="0.2">
      <c r="B3902" s="1">
        <v>42215.504131944443</v>
      </c>
      <c r="C3902" s="1">
        <v>42234.664502314816</v>
      </c>
      <c r="D3902" s="10">
        <f>(NETWORKDAYS($B3902,$C3902,$H$4:$H$16)-2)*13/24+MAX(0,21-MAX(MOD($B3902,1)*24,8))/24+MAX(0,MIN(MOD($C3902,1)*24,21)-8)/24</f>
        <v>7.2020370370397968</v>
      </c>
    </row>
    <row r="3903" spans="2:4" x14ac:dyDescent="0.2">
      <c r="B3903" s="1">
        <v>42215.504918981482</v>
      </c>
      <c r="C3903" s="1">
        <v>42234.66778935185</v>
      </c>
      <c r="D3903" s="10">
        <f>(NETWORKDAYS($B3903,$C3903,$H$4:$H$16)-2)*13/24+MAX(0,21-MAX(MOD($B3903,1)*24,8))/24+MAX(0,MIN(MOD($C3903,1)*24,21)-8)/24</f>
        <v>7.2045370370348492</v>
      </c>
    </row>
    <row r="3904" spans="2:4" x14ac:dyDescent="0.2">
      <c r="B3904" s="1">
        <v>42215.509710648148</v>
      </c>
      <c r="C3904" s="1">
        <v>42234.668402777781</v>
      </c>
      <c r="D3904" s="10">
        <f>(NETWORKDAYS($B3904,$C3904,$H$4:$H$16)-2)*13/24+MAX(0,21-MAX(MOD($B3904,1)*24,8))/24+MAX(0,MIN(MOD($C3904,1)*24,21)-8)/24</f>
        <v>7.2003587962996489</v>
      </c>
    </row>
    <row r="3905" spans="2:4" x14ac:dyDescent="0.2">
      <c r="B3905" s="1">
        <v>42215.523449074077</v>
      </c>
      <c r="C3905" s="1">
        <v>42234.671678240738</v>
      </c>
      <c r="D3905" s="10">
        <f>(NETWORKDAYS($B3905,$C3905,$H$4:$H$16)-2)*13/24+MAX(0,21-MAX(MOD($B3905,1)*24,8))/24+MAX(0,MIN(MOD($C3905,1)*24,21)-8)/24</f>
        <v>7.189895833328289</v>
      </c>
    </row>
    <row r="3906" spans="2:4" x14ac:dyDescent="0.2">
      <c r="B3906" s="1">
        <v>42215.535671296297</v>
      </c>
      <c r="C3906" s="1">
        <v>42234.670555555553</v>
      </c>
      <c r="D3906" s="10">
        <f>(NETWORKDAYS($B3906,$C3906,$H$4:$H$16)-2)*13/24+MAX(0,21-MAX(MOD($B3906,1)*24,8))/24+MAX(0,MIN(MOD($C3906,1)*24,21)-8)/24</f>
        <v>7.1765509259227356</v>
      </c>
    </row>
    <row r="3907" spans="2:4" x14ac:dyDescent="0.2">
      <c r="B3907" s="1">
        <v>42215.536261574074</v>
      </c>
      <c r="C3907" s="1">
        <v>42227.831122685187</v>
      </c>
      <c r="D3907" s="10">
        <f>(NETWORKDAYS($B3907,$C3907,$H$4:$H$16)-2)*13/24+MAX(0,21-MAX(MOD($B3907,1)*24,8))/24+MAX(0,MIN(MOD($C3907,1)*24,21)-8)/24</f>
        <v>4.6281944444466108</v>
      </c>
    </row>
    <row r="3908" spans="2:4" x14ac:dyDescent="0.2">
      <c r="B3908" s="1">
        <v>42215.538206018522</v>
      </c>
      <c r="C3908" s="1">
        <v>42234.671423611115</v>
      </c>
      <c r="D3908" s="10">
        <f>(NETWORKDAYS($B3908,$C3908,$H$4:$H$16)-2)*13/24+MAX(0,21-MAX(MOD($B3908,1)*24,8))/24+MAX(0,MIN(MOD($C3908,1)*24,21)-8)/24</f>
        <v>7.1748842592593673</v>
      </c>
    </row>
    <row r="3909" spans="2:4" x14ac:dyDescent="0.2">
      <c r="B3909" s="1">
        <v>42215.538530092592</v>
      </c>
      <c r="C3909" s="1">
        <v>42234.672291666669</v>
      </c>
      <c r="D3909" s="10">
        <f>(NETWORKDAYS($B3909,$C3909,$H$4:$H$16)-2)*13/24+MAX(0,21-MAX(MOD($B3909,1)*24,8))/24+MAX(0,MIN(MOD($C3909,1)*24,21)-8)/24</f>
        <v>7.1754282407443197</v>
      </c>
    </row>
    <row r="3910" spans="2:4" x14ac:dyDescent="0.2">
      <c r="B3910" s="1">
        <v>42215.540208333332</v>
      </c>
      <c r="C3910" s="1">
        <v>42234.676562499997</v>
      </c>
      <c r="D3910" s="10">
        <f>(NETWORKDAYS($B3910,$C3910,$H$4:$H$16)-2)*13/24+MAX(0,21-MAX(MOD($B3910,1)*24,8))/24+MAX(0,MIN(MOD($C3910,1)*24,21)-8)/24</f>
        <v>7.1780208333317814</v>
      </c>
    </row>
    <row r="3911" spans="2:4" x14ac:dyDescent="0.2">
      <c r="B3911" s="1">
        <v>42215.54078703704</v>
      </c>
      <c r="C3911" s="1">
        <v>42234.674097222225</v>
      </c>
      <c r="D3911" s="10">
        <f>(NETWORKDAYS($B3911,$C3911,$H$4:$H$16)-2)*13/24+MAX(0,21-MAX(MOD($B3911,1)*24,8))/24+MAX(0,MIN(MOD($C3911,1)*24,21)-8)/24</f>
        <v>7.1749768518517767</v>
      </c>
    </row>
    <row r="3912" spans="2:4" x14ac:dyDescent="0.2">
      <c r="B3912" s="1">
        <v>42215.541550925926</v>
      </c>
      <c r="C3912" s="1">
        <v>42223.759745370371</v>
      </c>
      <c r="D3912" s="10">
        <f>(NETWORKDAYS($B3912,$C3912,$H$4:$H$16)-2)*13/24+MAX(0,21-MAX(MOD($B3912,1)*24,8))/24+MAX(0,MIN(MOD($C3912,1)*24,21)-8)/24</f>
        <v>3.4681944444455439</v>
      </c>
    </row>
    <row r="3913" spans="2:4" x14ac:dyDescent="0.2">
      <c r="B3913" s="1">
        <v>42215.542037037034</v>
      </c>
      <c r="C3913" s="1">
        <v>42234.681400462963</v>
      </c>
      <c r="D3913" s="10">
        <f>(NETWORKDAYS($B3913,$C3913,$H$4:$H$16)-2)*13/24+MAX(0,21-MAX(MOD($B3913,1)*24,8))/24+MAX(0,MIN(MOD($C3913,1)*24,21)-8)/24</f>
        <v>7.1810300925959991</v>
      </c>
    </row>
    <row r="3914" spans="2:4" x14ac:dyDescent="0.2">
      <c r="B3914" s="1">
        <v>42215.55164351852</v>
      </c>
      <c r="C3914" s="1">
        <v>42234.687592592592</v>
      </c>
      <c r="D3914" s="10">
        <f>(NETWORKDAYS($B3914,$C3914,$H$4:$H$16)-2)*13/24+MAX(0,21-MAX(MOD($B3914,1)*24,8))/24+MAX(0,MIN(MOD($C3914,1)*24,21)-8)/24</f>
        <v>7.177615740739081</v>
      </c>
    </row>
    <row r="3915" spans="2:4" x14ac:dyDescent="0.2">
      <c r="B3915" s="1">
        <v>42215.566550925927</v>
      </c>
      <c r="C3915" s="1">
        <v>42234.691331018519</v>
      </c>
      <c r="D3915" s="10">
        <f>(NETWORKDAYS($B3915,$C3915,$H$4:$H$16)-2)*13/24+MAX(0,21-MAX(MOD($B3915,1)*24,8))/24+MAX(0,MIN(MOD($C3915,1)*24,21)-8)/24</f>
        <v>7.1664467592587853</v>
      </c>
    </row>
    <row r="3916" spans="2:4" x14ac:dyDescent="0.2">
      <c r="B3916" s="1">
        <v>42215.567106481481</v>
      </c>
      <c r="C3916" s="1">
        <v>42234.695208333331</v>
      </c>
      <c r="D3916" s="10">
        <f>(NETWORKDAYS($B3916,$C3916,$H$4:$H$16)-2)*13/24+MAX(0,21-MAX(MOD($B3916,1)*24,8))/24+MAX(0,MIN(MOD($C3916,1)*24,21)-8)/24</f>
        <v>7.169768518516018</v>
      </c>
    </row>
    <row r="3917" spans="2:4" x14ac:dyDescent="0.2">
      <c r="B3917" s="1">
        <v>42215.568182870367</v>
      </c>
      <c r="C3917" s="1">
        <v>42234.698344907411</v>
      </c>
      <c r="D3917" s="10">
        <f>(NETWORKDAYS($B3917,$C3917,$H$4:$H$16)-2)*13/24+MAX(0,21-MAX(MOD($B3917,1)*24,8))/24+MAX(0,MIN(MOD($C3917,1)*24,21)-8)/24</f>
        <v>7.1718287037098589</v>
      </c>
    </row>
    <row r="3918" spans="2:4" x14ac:dyDescent="0.2">
      <c r="B3918" s="1">
        <v>42215.572083333333</v>
      </c>
      <c r="C3918" s="1">
        <v>42234.700682870367</v>
      </c>
      <c r="D3918" s="10">
        <f>(NETWORKDAYS($B3918,$C3918,$H$4:$H$16)-2)*13/24+MAX(0,21-MAX(MOD($B3918,1)*24,8))/24+MAX(0,MIN(MOD($C3918,1)*24,21)-8)/24</f>
        <v>7.1702662037011278</v>
      </c>
    </row>
    <row r="3919" spans="2:4" x14ac:dyDescent="0.2">
      <c r="B3919" s="1">
        <v>42215.573576388888</v>
      </c>
      <c r="C3919" s="1">
        <v>42227.832557870373</v>
      </c>
      <c r="D3919" s="10">
        <f>(NETWORKDAYS($B3919,$C3919,$H$4:$H$16)-2)*13/24+MAX(0,21-MAX(MOD($B3919,1)*24,8))/24+MAX(0,MIN(MOD($C3919,1)*24,21)-8)/24</f>
        <v>4.5923148148188675</v>
      </c>
    </row>
    <row r="3920" spans="2:4" x14ac:dyDescent="0.2">
      <c r="B3920" s="1">
        <v>42215.575567129628</v>
      </c>
      <c r="C3920" s="1">
        <v>42234.70275462963</v>
      </c>
      <c r="D3920" s="10">
        <f>(NETWORKDAYS($B3920,$C3920,$H$4:$H$16)-2)*13/24+MAX(0,21-MAX(MOD($B3920,1)*24,8))/24+MAX(0,MIN(MOD($C3920,1)*24,21)-8)/24</f>
        <v>7.1688541666687042</v>
      </c>
    </row>
    <row r="3921" spans="2:4" x14ac:dyDescent="0.2">
      <c r="B3921" s="1">
        <v>42215.576493055552</v>
      </c>
      <c r="C3921" s="1">
        <v>42234.712719907409</v>
      </c>
      <c r="D3921" s="10">
        <f>(NETWORKDAYS($B3921,$C3921,$H$4:$H$16)-2)*13/24+MAX(0,21-MAX(MOD($B3921,1)*24,8))/24+MAX(0,MIN(MOD($C3921,1)*24,21)-8)/24</f>
        <v>7.177893518523585</v>
      </c>
    </row>
    <row r="3922" spans="2:4" x14ac:dyDescent="0.2">
      <c r="B3922" s="1">
        <v>42215.582418981481</v>
      </c>
      <c r="C3922" s="1">
        <v>42234.706319444442</v>
      </c>
      <c r="D3922" s="10">
        <f>(NETWORKDAYS($B3922,$C3922,$H$4:$H$16)-2)*13/24+MAX(0,21-MAX(MOD($B3922,1)*24,8))/24+MAX(0,MIN(MOD($C3922,1)*24,21)-8)/24</f>
        <v>7.1655671296272585</v>
      </c>
    </row>
    <row r="3923" spans="2:4" x14ac:dyDescent="0.2">
      <c r="B3923" s="1">
        <v>42215.583240740743</v>
      </c>
      <c r="C3923" s="1">
        <v>42234.715185185189</v>
      </c>
      <c r="D3923" s="10">
        <f>(NETWORKDAYS($B3923,$C3923,$H$4:$H$16)-2)*13/24+MAX(0,21-MAX(MOD($B3923,1)*24,8))/24+MAX(0,MIN(MOD($C3923,1)*24,21)-8)/24</f>
        <v>7.1736111111119198</v>
      </c>
    </row>
    <row r="3924" spans="2:4" x14ac:dyDescent="0.2">
      <c r="B3924" s="1">
        <v>42215.585462962961</v>
      </c>
      <c r="C3924" s="1">
        <v>42234.72042824074</v>
      </c>
      <c r="D3924" s="10">
        <f>(NETWORKDAYS($B3924,$C3924,$H$4:$H$16)-2)*13/24+MAX(0,21-MAX(MOD($B3924,1)*24,8))/24+MAX(0,MIN(MOD($C3924,1)*24,21)-8)/24</f>
        <v>7.1766319444456412</v>
      </c>
    </row>
    <row r="3925" spans="2:4" x14ac:dyDescent="0.2">
      <c r="B3925" s="1">
        <v>42215.586770833332</v>
      </c>
      <c r="C3925" s="1">
        <v>42227.832696759258</v>
      </c>
      <c r="D3925" s="10">
        <f>(NETWORKDAYS($B3925,$C3925,$H$4:$H$16)-2)*13/24+MAX(0,21-MAX(MOD($B3925,1)*24,8))/24+MAX(0,MIN(MOD($C3925,1)*24,21)-8)/24</f>
        <v>4.5792592592600458</v>
      </c>
    </row>
    <row r="3926" spans="2:4" x14ac:dyDescent="0.2">
      <c r="B3926" s="1">
        <v>42215.594467592593</v>
      </c>
      <c r="C3926" s="1">
        <v>42235.336851851855</v>
      </c>
      <c r="D3926" s="10">
        <f>(NETWORKDAYS($B3926,$C3926,$H$4:$H$16)-2)*13/24+MAX(0,21-MAX(MOD($B3926,1)*24,8))/24+MAX(0,MIN(MOD($C3926,1)*24,21)-8)/24</f>
        <v>7.3257175925949323</v>
      </c>
    </row>
    <row r="3927" spans="2:4" x14ac:dyDescent="0.2">
      <c r="B3927" s="1">
        <v>42215.595416666663</v>
      </c>
      <c r="C3927" s="1">
        <v>42234.824131944442</v>
      </c>
      <c r="D3927" s="10">
        <f>(NETWORKDAYS($B3927,$C3927,$H$4:$H$16)-2)*13/24+MAX(0,21-MAX(MOD($B3927,1)*24,8))/24+MAX(0,MIN(MOD($C3927,1)*24,21)-8)/24</f>
        <v>7.2703819444456412</v>
      </c>
    </row>
    <row r="3928" spans="2:4" x14ac:dyDescent="0.2">
      <c r="B3928" s="1">
        <v>42215.597754629627</v>
      </c>
      <c r="C3928" s="1">
        <v>42227.837812500002</v>
      </c>
      <c r="D3928" s="10">
        <f>(NETWORKDAYS($B3928,$C3928,$H$4:$H$16)-2)*13/24+MAX(0,21-MAX(MOD($B3928,1)*24,8))/24+MAX(0,MIN(MOD($C3928,1)*24,21)-8)/24</f>
        <v>4.5733912037079181</v>
      </c>
    </row>
    <row r="3929" spans="2:4" x14ac:dyDescent="0.2">
      <c r="B3929" s="1">
        <v>42215.599594907406</v>
      </c>
      <c r="C3929" s="1">
        <v>42227.844490740739</v>
      </c>
      <c r="D3929" s="10">
        <f>(NETWORKDAYS($B3929,$C3929,$H$4:$H$16)-2)*13/24+MAX(0,21-MAX(MOD($B3929,1)*24,8))/24+MAX(0,MIN(MOD($C3929,1)*24,21)-8)/24</f>
        <v>4.5782291666667634</v>
      </c>
    </row>
    <row r="3930" spans="2:4" x14ac:dyDescent="0.2">
      <c r="B3930" s="1">
        <v>42215.599606481483</v>
      </c>
      <c r="C3930" s="1">
        <v>42234.828935185185</v>
      </c>
      <c r="D3930" s="10">
        <f>(NETWORKDAYS($B3930,$C3930,$H$4:$H$16)-2)*13/24+MAX(0,21-MAX(MOD($B3930,1)*24,8))/24+MAX(0,MIN(MOD($C3930,1)*24,21)-8)/24</f>
        <v>7.2709953703694437</v>
      </c>
    </row>
    <row r="3931" spans="2:4" x14ac:dyDescent="0.2">
      <c r="B3931" s="1">
        <v>42215.599953703706</v>
      </c>
      <c r="C3931" s="1">
        <v>42227.84778935185</v>
      </c>
      <c r="D3931" s="10">
        <f>(NETWORKDAYS($B3931,$C3931,$H$4:$H$16)-2)*13/24+MAX(0,21-MAX(MOD($B3931,1)*24,8))/24+MAX(0,MIN(MOD($C3931,1)*24,21)-8)/24</f>
        <v>4.5811689814775791</v>
      </c>
    </row>
    <row r="3932" spans="2:4" x14ac:dyDescent="0.2">
      <c r="B3932" s="1">
        <v>42215.605196759258</v>
      </c>
      <c r="C3932" s="1">
        <v>42227.861678240741</v>
      </c>
      <c r="D3932" s="10">
        <f>(NETWORKDAYS($B3932,$C3932,$H$4:$H$16)-2)*13/24+MAX(0,21-MAX(MOD($B3932,1)*24,8))/24+MAX(0,MIN(MOD($C3932,1)*24,21)-8)/24</f>
        <v>4.5898148148165392</v>
      </c>
    </row>
    <row r="3933" spans="2:4" x14ac:dyDescent="0.2">
      <c r="B3933" s="1">
        <v>42215.609363425923</v>
      </c>
      <c r="C3933" s="1">
        <v>42234.83520833333</v>
      </c>
      <c r="D3933" s="10">
        <f>(NETWORKDAYS($B3933,$C3933,$H$4:$H$16)-2)*13/24+MAX(0,21-MAX(MOD($B3933,1)*24,8))/24+MAX(0,MIN(MOD($C3933,1)*24,21)-8)/24</f>
        <v>7.2675115740736755</v>
      </c>
    </row>
    <row r="3934" spans="2:4" x14ac:dyDescent="0.2">
      <c r="B3934" s="1">
        <v>42215.61146990741</v>
      </c>
      <c r="C3934" s="1">
        <v>42234.838067129633</v>
      </c>
      <c r="D3934" s="10">
        <f>(NETWORKDAYS($B3934,$C3934,$H$4:$H$16)-2)*13/24+MAX(0,21-MAX(MOD($B3934,1)*24,8))/24+MAX(0,MIN(MOD($C3934,1)*24,21)-8)/24</f>
        <v>7.26826388888973</v>
      </c>
    </row>
    <row r="3935" spans="2:4" x14ac:dyDescent="0.2">
      <c r="B3935" s="1">
        <v>42215.615763888891</v>
      </c>
      <c r="C3935" s="1">
        <v>42234.842939814815</v>
      </c>
      <c r="D3935" s="10">
        <f>(NETWORKDAYS($B3935,$C3935,$H$4:$H$16)-2)*13/24+MAX(0,21-MAX(MOD($B3935,1)*24,8))/24+MAX(0,MIN(MOD($C3935,1)*24,21)-8)/24</f>
        <v>7.2688425925904694</v>
      </c>
    </row>
    <row r="3936" spans="2:4" x14ac:dyDescent="0.2">
      <c r="B3936" s="1">
        <v>42215.616076388891</v>
      </c>
      <c r="C3936" s="1">
        <v>42223.760127314818</v>
      </c>
      <c r="D3936" s="10">
        <f>(NETWORKDAYS($B3936,$C3936,$H$4:$H$16)-2)*13/24+MAX(0,21-MAX(MOD($B3936,1)*24,8))/24+MAX(0,MIN(MOD($C3936,1)*24,21)-8)/24</f>
        <v>3.3940509259264218</v>
      </c>
    </row>
    <row r="3937" spans="2:4" x14ac:dyDescent="0.2">
      <c r="B3937" s="1">
        <v>42215.616076388891</v>
      </c>
      <c r="C3937" s="1">
        <v>42223.760416666664</v>
      </c>
      <c r="D3937" s="10">
        <f>(NETWORKDAYS($B3937,$C3937,$H$4:$H$16)-2)*13/24+MAX(0,21-MAX(MOD($B3937,1)*24,8))/24+MAX(0,MIN(MOD($C3937,1)*24,21)-8)/24</f>
        <v>3.3943402777731535</v>
      </c>
    </row>
    <row r="3938" spans="2:4" x14ac:dyDescent="0.2">
      <c r="B3938" s="1">
        <v>42215.620555555557</v>
      </c>
      <c r="C3938" s="1">
        <v>42234.846134259256</v>
      </c>
      <c r="D3938" s="10">
        <f>(NETWORKDAYS($B3938,$C3938,$H$4:$H$16)-2)*13/24+MAX(0,21-MAX(MOD($B3938,1)*24,8))/24+MAX(0,MIN(MOD($C3938,1)*24,21)-8)/24</f>
        <v>7.2672453703659512</v>
      </c>
    </row>
    <row r="3939" spans="2:4" x14ac:dyDescent="0.2">
      <c r="B3939" s="1">
        <v>42215.621655092589</v>
      </c>
      <c r="C3939" s="1">
        <v>42227.848726851851</v>
      </c>
      <c r="D3939" s="10">
        <f>(NETWORKDAYS($B3939,$C3939,$H$4:$H$16)-2)*13/24+MAX(0,21-MAX(MOD($B3939,1)*24,8))/24+MAX(0,MIN(MOD($C3939,1)*24,21)-8)/24</f>
        <v>4.5604050925952224</v>
      </c>
    </row>
    <row r="3940" spans="2:4" x14ac:dyDescent="0.2">
      <c r="B3940" s="1">
        <v>42215.62296296296</v>
      </c>
      <c r="C3940" s="1">
        <v>42234.852314814816</v>
      </c>
      <c r="D3940" s="10">
        <f>(NETWORKDAYS($B3940,$C3940,$H$4:$H$16)-2)*13/24+MAX(0,21-MAX(MOD($B3940,1)*24,8))/24+MAX(0,MIN(MOD($C3940,1)*24,21)-8)/24</f>
        <v>7.271018518523003</v>
      </c>
    </row>
    <row r="3941" spans="2:4" x14ac:dyDescent="0.2">
      <c r="B3941" s="1">
        <v>42215.62636574074</v>
      </c>
      <c r="C3941" s="1">
        <v>42223.761481481481</v>
      </c>
      <c r="D3941" s="10">
        <f>(NETWORKDAYS($B3941,$C3941,$H$4:$H$16)-2)*13/24+MAX(0,21-MAX(MOD($B3941,1)*24,8))/24+MAX(0,MIN(MOD($C3941,1)*24,21)-8)/24</f>
        <v>3.38511574074073</v>
      </c>
    </row>
    <row r="3942" spans="2:4" x14ac:dyDescent="0.2">
      <c r="B3942" s="1">
        <v>42215.629525462966</v>
      </c>
      <c r="C3942" s="1">
        <v>42234.85465277778</v>
      </c>
      <c r="D3942" s="10">
        <f>(NETWORKDAYS($B3942,$C3942,$H$4:$H$16)-2)*13/24+MAX(0,21-MAX(MOD($B3942,1)*24,8))/24+MAX(0,MIN(MOD($C3942,1)*24,21)-8)/24</f>
        <v>7.2667939814806841</v>
      </c>
    </row>
    <row r="3943" spans="2:4" x14ac:dyDescent="0.2">
      <c r="B3943" s="1">
        <v>42215.639861111114</v>
      </c>
      <c r="C3943" s="1">
        <v>42234.856435185182</v>
      </c>
      <c r="D3943" s="10">
        <f>(NETWORKDAYS($B3943,$C3943,$H$4:$H$16)-2)*13/24+MAX(0,21-MAX(MOD($B3943,1)*24,8))/24+MAX(0,MIN(MOD($C3943,1)*24,21)-8)/24</f>
        <v>7.2582407407341334</v>
      </c>
    </row>
    <row r="3944" spans="2:4" x14ac:dyDescent="0.2">
      <c r="B3944" s="1">
        <v>42215.647453703707</v>
      </c>
      <c r="C3944" s="1">
        <v>42223.761805555558</v>
      </c>
      <c r="D3944" s="10">
        <f>(NETWORKDAYS($B3944,$C3944,$H$4:$H$16)-2)*13/24+MAX(0,21-MAX(MOD($B3944,1)*24,8))/24+MAX(0,MIN(MOD($C3944,1)*24,21)-8)/24</f>
        <v>3.3643518518510973</v>
      </c>
    </row>
    <row r="3945" spans="2:4" x14ac:dyDescent="0.2">
      <c r="B3945" s="1">
        <v>42215.651990740742</v>
      </c>
      <c r="C3945" s="1">
        <v>42235.339745370373</v>
      </c>
      <c r="D3945" s="10">
        <f>(NETWORKDAYS($B3945,$C3945,$H$4:$H$16)-2)*13/24+MAX(0,21-MAX(MOD($B3945,1)*24,8))/24+MAX(0,MIN(MOD($C3945,1)*24,21)-8)/24</f>
        <v>7.2710879629642786</v>
      </c>
    </row>
    <row r="3946" spans="2:4" x14ac:dyDescent="0.2">
      <c r="B3946" s="1">
        <v>42215.655949074076</v>
      </c>
      <c r="C3946" s="1">
        <v>42235.342280092591</v>
      </c>
      <c r="D3946" s="10">
        <f>(NETWORKDAYS($B3946,$C3946,$H$4:$H$16)-2)*13/24+MAX(0,21-MAX(MOD($B3946,1)*24,8))/24+MAX(0,MIN(MOD($C3946,1)*24,21)-8)/24</f>
        <v>7.2696643518477995</v>
      </c>
    </row>
    <row r="3947" spans="2:4" x14ac:dyDescent="0.2">
      <c r="B3947" s="1">
        <v>42215.657106481478</v>
      </c>
      <c r="C3947" s="1">
        <v>42234.862835648149</v>
      </c>
      <c r="D3947" s="10">
        <f>(NETWORKDAYS($B3947,$C3947,$H$4:$H$16)-2)*13/24+MAX(0,21-MAX(MOD($B3947,1)*24,8))/24+MAX(0,MIN(MOD($C3947,1)*24,21)-8)/24</f>
        <v>7.2473958333381843</v>
      </c>
    </row>
    <row r="3948" spans="2:4" x14ac:dyDescent="0.2">
      <c r="B3948" s="1">
        <v>42215.665081018517</v>
      </c>
      <c r="C3948" s="1">
        <v>42227.851678240739</v>
      </c>
      <c r="D3948" s="10">
        <f>(NETWORKDAYS($B3948,$C3948,$H$4:$H$16)-2)*13/24+MAX(0,21-MAX(MOD($B3948,1)*24,8))/24+MAX(0,MIN(MOD($C3948,1)*24,21)-8)/24</f>
        <v>4.5199305555555229</v>
      </c>
    </row>
    <row r="3949" spans="2:4" x14ac:dyDescent="0.2">
      <c r="B3949" s="1">
        <v>42215.672349537039</v>
      </c>
      <c r="C3949" s="1">
        <v>42227.853888888887</v>
      </c>
      <c r="D3949" s="10">
        <f>(NETWORKDAYS($B3949,$C3949,$H$4:$H$16)-2)*13/24+MAX(0,21-MAX(MOD($B3949,1)*24,8))/24+MAX(0,MIN(MOD($C3949,1)*24,21)-8)/24</f>
        <v>4.51487268518152</v>
      </c>
    </row>
    <row r="3950" spans="2:4" x14ac:dyDescent="0.2">
      <c r="B3950" s="1">
        <v>42215.672986111109</v>
      </c>
      <c r="C3950" s="1">
        <v>42234.865231481483</v>
      </c>
      <c r="D3950" s="10">
        <f>(NETWORKDAYS($B3950,$C3950,$H$4:$H$16)-2)*13/24+MAX(0,21-MAX(MOD($B3950,1)*24,8))/24+MAX(0,MIN(MOD($C3950,1)*24,21)-8)/24</f>
        <v>7.2339120370403789</v>
      </c>
    </row>
    <row r="3951" spans="2:4" x14ac:dyDescent="0.2">
      <c r="B3951" s="1">
        <v>42215.674618055556</v>
      </c>
      <c r="C3951" s="1">
        <v>42234.867222222223</v>
      </c>
      <c r="D3951" s="10">
        <f>(NETWORKDAYS($B3951,$C3951,$H$4:$H$16)-2)*13/24+MAX(0,21-MAX(MOD($B3951,1)*24,8))/24+MAX(0,MIN(MOD($C3951,1)*24,21)-8)/24</f>
        <v>7.2342708333332366</v>
      </c>
    </row>
    <row r="3952" spans="2:4" x14ac:dyDescent="0.2">
      <c r="B3952" s="1">
        <v>42215.676840277774</v>
      </c>
      <c r="C3952" s="1">
        <v>42234.869363425925</v>
      </c>
      <c r="D3952" s="10">
        <f>(NETWORKDAYS($B3952,$C3952,$H$4:$H$16)-2)*13/24+MAX(0,21-MAX(MOD($B3952,1)*24,8))/24+MAX(0,MIN(MOD($C3952,1)*24,21)-8)/24</f>
        <v>7.2341898148176069</v>
      </c>
    </row>
    <row r="3953" spans="2:4" x14ac:dyDescent="0.2">
      <c r="B3953" s="1">
        <v>42215.6796875</v>
      </c>
      <c r="C3953" s="1">
        <v>42234.873645833337</v>
      </c>
      <c r="D3953" s="10">
        <f>(NETWORKDAYS($B3953,$C3953,$H$4:$H$16)-2)*13/24+MAX(0,21-MAX(MOD($B3953,1)*24,8))/24+MAX(0,MIN(MOD($C3953,1)*24,21)-8)/24</f>
        <v>7.2356250000035898</v>
      </c>
    </row>
    <row r="3954" spans="2:4" x14ac:dyDescent="0.2">
      <c r="B3954" s="1">
        <v>42215.682523148149</v>
      </c>
      <c r="C3954" s="1">
        <v>42227.865381944444</v>
      </c>
      <c r="D3954" s="10">
        <f>(NETWORKDAYS($B3954,$C3954,$H$4:$H$16)-2)*13/24+MAX(0,21-MAX(MOD($B3954,1)*24,8))/24+MAX(0,MIN(MOD($C3954,1)*24,21)-8)/24</f>
        <v>4.5161921296288101</v>
      </c>
    </row>
    <row r="3955" spans="2:4" x14ac:dyDescent="0.2">
      <c r="B3955" s="1">
        <v>42215.687002314815</v>
      </c>
      <c r="C3955" s="1">
        <v>42228.551018518519</v>
      </c>
      <c r="D3955" s="10">
        <f>(NETWORKDAYS($B3955,$C3955,$H$4:$H$16)-2)*13/24+MAX(0,21-MAX(MOD($B3955,1)*24,8))/24+MAX(0,MIN(MOD($C3955,1)*24,21)-8)/24</f>
        <v>4.7390162037045229</v>
      </c>
    </row>
    <row r="3956" spans="2:4" x14ac:dyDescent="0.2">
      <c r="B3956" s="1">
        <v>42215.688969907409</v>
      </c>
      <c r="C3956" s="1">
        <v>42227.875023148146</v>
      </c>
      <c r="D3956" s="10">
        <f>(NETWORKDAYS($B3956,$C3956,$H$4:$H$16)-2)*13/24+MAX(0,21-MAX(MOD($B3956,1)*24,8))/24+MAX(0,MIN(MOD($C3956,1)*24,21)-8)/24</f>
        <v>4.5193634259242872</v>
      </c>
    </row>
    <row r="3957" spans="2:4" x14ac:dyDescent="0.2">
      <c r="B3957" s="1">
        <v>42215.688969907409</v>
      </c>
      <c r="C3957" s="1">
        <v>42227.876539351855</v>
      </c>
      <c r="D3957" s="10">
        <f>(NETWORKDAYS($B3957,$C3957,$H$4:$H$16)-2)*13/24+MAX(0,21-MAX(MOD($B3957,1)*24,8))/24+MAX(0,MIN(MOD($C3957,1)*24,21)-8)/24</f>
        <v>4.5193634259242872</v>
      </c>
    </row>
    <row r="3958" spans="2:4" x14ac:dyDescent="0.2">
      <c r="B3958" s="1">
        <v>42215.693449074075</v>
      </c>
      <c r="C3958" s="1">
        <v>42227.877511574072</v>
      </c>
      <c r="D3958" s="10">
        <f>(NETWORKDAYS($B3958,$C3958,$H$4:$H$16)-2)*13/24+MAX(0,21-MAX(MOD($B3958,1)*24,8))/24+MAX(0,MIN(MOD($C3958,1)*24,21)-8)/24</f>
        <v>4.5148842592582996</v>
      </c>
    </row>
    <row r="3959" spans="2:4" x14ac:dyDescent="0.2">
      <c r="B3959" s="1">
        <v>42215.698587962965</v>
      </c>
      <c r="C3959" s="1">
        <v>42228.555034722223</v>
      </c>
      <c r="D3959" s="10">
        <f>(NETWORKDAYS($B3959,$C3959,$H$4:$H$16)-2)*13/24+MAX(0,21-MAX(MOD($B3959,1)*24,8))/24+MAX(0,MIN(MOD($C3959,1)*24,21)-8)/24</f>
        <v>4.731446759258688</v>
      </c>
    </row>
    <row r="3960" spans="2:4" x14ac:dyDescent="0.2">
      <c r="B3960" s="1">
        <v>42215.702199074076</v>
      </c>
      <c r="C3960" s="1">
        <v>42235.344953703701</v>
      </c>
      <c r="D3960" s="10">
        <f>(NETWORKDAYS($B3960,$C3960,$H$4:$H$16)-2)*13/24+MAX(0,21-MAX(MOD($B3960,1)*24,8))/24+MAX(0,MIN(MOD($C3960,1)*24,21)-8)/24</f>
        <v>7.2260879629587489</v>
      </c>
    </row>
    <row r="3961" spans="2:4" x14ac:dyDescent="0.2">
      <c r="B3961" s="1">
        <v>42215.705567129633</v>
      </c>
      <c r="C3961" s="1">
        <v>42235.345416666663</v>
      </c>
      <c r="D3961" s="10">
        <f>(NETWORKDAYS($B3961,$C3961,$H$4:$H$16)-2)*13/24+MAX(0,21-MAX(MOD($B3961,1)*24,8))/24+MAX(0,MIN(MOD($C3961,1)*24,21)-8)/24</f>
        <v>7.2231828703637202</v>
      </c>
    </row>
    <row r="3962" spans="2:4" x14ac:dyDescent="0.2">
      <c r="B3962" s="1">
        <v>42215.70653935185</v>
      </c>
      <c r="C3962" s="1">
        <v>42235.351886574077</v>
      </c>
      <c r="D3962" s="10">
        <f>(NETWORKDAYS($B3962,$C3962,$H$4:$H$16)-2)*13/24+MAX(0,21-MAX(MOD($B3962,1)*24,8))/24+MAX(0,MIN(MOD($C3962,1)*24,21)-8)/24</f>
        <v>7.2286805555607625</v>
      </c>
    </row>
    <row r="3963" spans="2:4" x14ac:dyDescent="0.2">
      <c r="B3963" s="1">
        <v>42215.711481481485</v>
      </c>
      <c r="C3963" s="1">
        <v>42228.55641203704</v>
      </c>
      <c r="D3963" s="10">
        <f>(NETWORKDAYS($B3963,$C3963,$H$4:$H$16)-2)*13/24+MAX(0,21-MAX(MOD($B3963,1)*24,8))/24+MAX(0,MIN(MOD($C3963,1)*24,21)-8)/24</f>
        <v>4.7199305555550382</v>
      </c>
    </row>
    <row r="3964" spans="2:4" x14ac:dyDescent="0.2">
      <c r="B3964" s="1">
        <v>42215.727395833332</v>
      </c>
      <c r="C3964" s="1">
        <v>42235.348553240743</v>
      </c>
      <c r="D3964" s="10">
        <f>(NETWORKDAYS($B3964,$C3964,$H$4:$H$16)-2)*13/24+MAX(0,21-MAX(MOD($B3964,1)*24,8))/24+MAX(0,MIN(MOD($C3964,1)*24,21)-8)/24</f>
        <v>7.2044907407447081</v>
      </c>
    </row>
    <row r="3965" spans="2:4" x14ac:dyDescent="0.2">
      <c r="B3965" s="1">
        <v>42215.733599537038</v>
      </c>
      <c r="C3965" s="1">
        <v>42235.348009259258</v>
      </c>
      <c r="D3965" s="10">
        <f>(NETWORKDAYS($B3965,$C3965,$H$4:$H$16)-2)*13/24+MAX(0,21-MAX(MOD($B3965,1)*24,8))/24+MAX(0,MIN(MOD($C3965,1)*24,21)-8)/24</f>
        <v>7.1977430555537776</v>
      </c>
    </row>
    <row r="3966" spans="2:4" x14ac:dyDescent="0.2">
      <c r="B3966" s="1">
        <v>42215.738240740742</v>
      </c>
      <c r="C3966" s="1">
        <v>42235.350324074076</v>
      </c>
      <c r="D3966" s="10">
        <f>(NETWORKDAYS($B3966,$C3966,$H$4:$H$16)-2)*13/24+MAX(0,21-MAX(MOD($B3966,1)*24,8))/24+MAX(0,MIN(MOD($C3966,1)*24,21)-8)/24</f>
        <v>7.1954166666667643</v>
      </c>
    </row>
    <row r="3967" spans="2:4" x14ac:dyDescent="0.2">
      <c r="B3967" s="1">
        <v>42215.743576388886</v>
      </c>
      <c r="C3967" s="1">
        <v>42235.35324074074</v>
      </c>
      <c r="D3967" s="10">
        <f>(NETWORKDAYS($B3967,$C3967,$H$4:$H$16)-2)*13/24+MAX(0,21-MAX(MOD($B3967,1)*24,8))/24+MAX(0,MIN(MOD($C3967,1)*24,21)-8)/24</f>
        <v>7.1929976851873416</v>
      </c>
    </row>
    <row r="3968" spans="2:4" x14ac:dyDescent="0.2">
      <c r="B3968" s="1">
        <v>42215.754652777781</v>
      </c>
      <c r="C3968" s="1">
        <v>42228.56046296296</v>
      </c>
      <c r="D3968" s="10">
        <f>(NETWORKDAYS($B3968,$C3968,$H$4:$H$16)-2)*13/24+MAX(0,21-MAX(MOD($B3968,1)*24,8))/24+MAX(0,MIN(MOD($C3968,1)*24,21)-8)/24</f>
        <v>4.6808101851784158</v>
      </c>
    </row>
    <row r="3969" spans="2:4" x14ac:dyDescent="0.2">
      <c r="B3969" s="1">
        <v>42215.757476851853</v>
      </c>
      <c r="C3969" s="1">
        <v>42235.358842592592</v>
      </c>
      <c r="D3969" s="10">
        <f>(NETWORKDAYS($B3969,$C3969,$H$4:$H$16)-2)*13/24+MAX(0,21-MAX(MOD($B3969,1)*24,8))/24+MAX(0,MIN(MOD($C3969,1)*24,21)-8)/24</f>
        <v>7.1846990740717356</v>
      </c>
    </row>
    <row r="3970" spans="2:4" x14ac:dyDescent="0.2">
      <c r="B3970" s="1">
        <v>42215.764548611114</v>
      </c>
      <c r="C3970" s="1">
        <v>42235.358217592591</v>
      </c>
      <c r="D3970" s="10">
        <f>(NETWORKDAYS($B3970,$C3970,$H$4:$H$16)-2)*13/24+MAX(0,21-MAX(MOD($B3970,1)*24,8))/24+MAX(0,MIN(MOD($C3970,1)*24,21)-8)/24</f>
        <v>7.1770023148104283</v>
      </c>
    </row>
    <row r="3971" spans="2:4" x14ac:dyDescent="0.2">
      <c r="B3971" s="1">
        <v>42215.771145833336</v>
      </c>
      <c r="C3971" s="1">
        <v>42228.564027777778</v>
      </c>
      <c r="D3971" s="10">
        <f>(NETWORKDAYS($B3971,$C3971,$H$4:$H$16)-2)*13/24+MAX(0,21-MAX(MOD($B3971,1)*24,8))/24+MAX(0,MIN(MOD($C3971,1)*24,21)-8)/24</f>
        <v>4.6678819444423425</v>
      </c>
    </row>
    <row r="3972" spans="2:4" x14ac:dyDescent="0.2">
      <c r="B3972" s="1">
        <v>42215.783020833333</v>
      </c>
      <c r="C3972" s="1">
        <v>42235.360914351855</v>
      </c>
      <c r="D3972" s="10">
        <f>(NETWORKDAYS($B3972,$C3972,$H$4:$H$16)-2)*13/24+MAX(0,21-MAX(MOD($B3972,1)*24,8))/24+MAX(0,MIN(MOD($C3972,1)*24,21)-8)/24</f>
        <v>7.1612268518559485</v>
      </c>
    </row>
    <row r="3973" spans="2:4" x14ac:dyDescent="0.2">
      <c r="B3973" s="1">
        <v>42215.783101851855</v>
      </c>
      <c r="C3973" s="1">
        <v>42228.567361111112</v>
      </c>
      <c r="D3973" s="10">
        <f>(NETWORKDAYS($B3973,$C3973,$H$4:$H$16)-2)*13/24+MAX(0,21-MAX(MOD($B3973,1)*24,8))/24+MAX(0,MIN(MOD($C3973,1)*24,21)-8)/24</f>
        <v>4.6592592592569417</v>
      </c>
    </row>
    <row r="3974" spans="2:4" x14ac:dyDescent="0.2">
      <c r="B3974" s="1">
        <v>42215.789050925923</v>
      </c>
      <c r="C3974" s="1">
        <v>42235.362083333333</v>
      </c>
      <c r="D3974" s="10">
        <f>(NETWORKDAYS($B3974,$C3974,$H$4:$H$16)-2)*13/24+MAX(0,21-MAX(MOD($B3974,1)*24,8))/24+MAX(0,MIN(MOD($C3974,1)*24,21)-8)/24</f>
        <v>7.1563657407435439</v>
      </c>
    </row>
    <row r="3975" spans="2:4" x14ac:dyDescent="0.2">
      <c r="B3975" s="1">
        <v>42215.789606481485</v>
      </c>
      <c r="C3975" s="1">
        <v>42235.366435185184</v>
      </c>
      <c r="D3975" s="10">
        <f>(NETWORKDAYS($B3975,$C3975,$H$4:$H$16)-2)*13/24+MAX(0,21-MAX(MOD($B3975,1)*24,8))/24+MAX(0,MIN(MOD($C3975,1)*24,21)-8)/24</f>
        <v>7.1601620370323271</v>
      </c>
    </row>
    <row r="3976" spans="2:4" x14ac:dyDescent="0.2">
      <c r="B3976" s="1">
        <v>42215.796203703707</v>
      </c>
      <c r="C3976" s="1">
        <v>42228.57304398148</v>
      </c>
      <c r="D3976" s="10">
        <f>(NETWORKDAYS($B3976,$C3976,$H$4:$H$16)-2)*13/24+MAX(0,21-MAX(MOD($B3976,1)*24,8))/24+MAX(0,MIN(MOD($C3976,1)*24,21)-8)/24</f>
        <v>4.6518402777728625</v>
      </c>
    </row>
    <row r="3977" spans="2:4" x14ac:dyDescent="0.2">
      <c r="B3977" s="1">
        <v>42215.821469907409</v>
      </c>
      <c r="C3977" s="1">
        <v>42235.363634259258</v>
      </c>
      <c r="D3977" s="10">
        <f>(NETWORKDAYS($B3977,$C3977,$H$4:$H$16)-2)*13/24+MAX(0,21-MAX(MOD($B3977,1)*24,8))/24+MAX(0,MIN(MOD($C3977,1)*24,21)-8)/24</f>
        <v>7.125497685182685</v>
      </c>
    </row>
    <row r="3978" spans="2:4" x14ac:dyDescent="0.2">
      <c r="B3978" s="1">
        <v>42215.826643518521</v>
      </c>
      <c r="C3978" s="1">
        <v>42235.366273148145</v>
      </c>
      <c r="D3978" s="10">
        <f>(NETWORKDAYS($B3978,$C3978,$H$4:$H$16)-2)*13/24+MAX(0,21-MAX(MOD($B3978,1)*24,8))/24+MAX(0,MIN(MOD($C3978,1)*24,21)-8)/24</f>
        <v>7.1229629629572937</v>
      </c>
    </row>
    <row r="3979" spans="2:4" x14ac:dyDescent="0.2">
      <c r="B3979" s="1">
        <v>42215.849293981482</v>
      </c>
      <c r="C3979" s="1">
        <v>42235.369166666664</v>
      </c>
      <c r="D3979" s="10">
        <f>(NETWORKDAYS($B3979,$C3979,$H$4:$H$16)-2)*13/24+MAX(0,21-MAX(MOD($B3979,1)*24,8))/24+MAX(0,MIN(MOD($C3979,1)*24,21)-8)/24</f>
        <v>7.1032060185146602</v>
      </c>
    </row>
    <row r="3980" spans="2:4" x14ac:dyDescent="0.2">
      <c r="B3980" s="1">
        <v>42215.851458333331</v>
      </c>
      <c r="C3980" s="1">
        <v>42235.369780092595</v>
      </c>
      <c r="D3980" s="10">
        <f>(NETWORKDAYS($B3980,$C3980,$H$4:$H$16)-2)*13/24+MAX(0,21-MAX(MOD($B3980,1)*24,8))/24+MAX(0,MIN(MOD($C3980,1)*24,21)-8)/24</f>
        <v>7.1016550925972606</v>
      </c>
    </row>
    <row r="3981" spans="2:4" x14ac:dyDescent="0.2">
      <c r="B3981" s="1">
        <v>42215.85597222222</v>
      </c>
      <c r="C3981" s="1">
        <v>42235.373217592591</v>
      </c>
      <c r="D3981" s="10">
        <f>(NETWORKDAYS($B3981,$C3981,$H$4:$H$16)-2)*13/24+MAX(0,21-MAX(MOD($B3981,1)*24,8))/24+MAX(0,MIN(MOD($C3981,1)*24,21)-8)/24</f>
        <v>7.1005787037041355</v>
      </c>
    </row>
    <row r="3982" spans="2:4" x14ac:dyDescent="0.2">
      <c r="B3982" s="1">
        <v>42215.856168981481</v>
      </c>
      <c r="C3982" s="1">
        <v>42235.372731481482</v>
      </c>
      <c r="D3982" s="10">
        <f>(NETWORKDAYS($B3982,$C3982,$H$4:$H$16)-2)*13/24+MAX(0,21-MAX(MOD($B3982,1)*24,8))/24+MAX(0,MIN(MOD($C3982,1)*24,21)-8)/24</f>
        <v>7.099895833334207</v>
      </c>
    </row>
    <row r="3983" spans="2:4" x14ac:dyDescent="0.2">
      <c r="B3983" s="1">
        <v>42215.857476851852</v>
      </c>
      <c r="C3983" s="1">
        <v>42235.377418981479</v>
      </c>
      <c r="D3983" s="10">
        <f>(NETWORKDAYS($B3983,$C3983,$H$4:$H$16)-2)*13/24+MAX(0,21-MAX(MOD($B3983,1)*24,8))/24+MAX(0,MIN(MOD($C3983,1)*24,21)-8)/24</f>
        <v>7.1032754629607862</v>
      </c>
    </row>
    <row r="3984" spans="2:4" x14ac:dyDescent="0.2">
      <c r="B3984" s="1">
        <v>42215.866747685184</v>
      </c>
      <c r="C3984" s="1">
        <v>42235.375057870369</v>
      </c>
      <c r="D3984" s="10">
        <f>(NETWORKDAYS($B3984,$C3984,$H$4:$H$16)-2)*13/24+MAX(0,21-MAX(MOD($B3984,1)*24,8))/24+MAX(0,MIN(MOD($C3984,1)*24,21)-8)/24</f>
        <v>7.0916435185184437</v>
      </c>
    </row>
    <row r="3985" spans="2:4" x14ac:dyDescent="0.2">
      <c r="B3985" s="1">
        <v>42215.869583333333</v>
      </c>
      <c r="C3985" s="1">
        <v>42235.378321759257</v>
      </c>
      <c r="D3985" s="10">
        <f>(NETWORKDAYS($B3985,$C3985,$H$4:$H$16)-2)*13/24+MAX(0,21-MAX(MOD($B3985,1)*24,8))/24+MAX(0,MIN(MOD($C3985,1)*24,21)-8)/24</f>
        <v>7.0920717592574274</v>
      </c>
    </row>
    <row r="3986" spans="2:4" x14ac:dyDescent="0.2">
      <c r="B3986" s="1">
        <v>42215.870127314818</v>
      </c>
      <c r="C3986" s="1">
        <v>42228.57403935185</v>
      </c>
      <c r="D3986" s="10">
        <f>(NETWORKDAYS($B3986,$C3986,$H$4:$H$16)-2)*13/24+MAX(0,21-MAX(MOD($B3986,1)*24,8))/24+MAX(0,MIN(MOD($C3986,1)*24,21)-8)/24</f>
        <v>4.5789120370318415</v>
      </c>
    </row>
    <row r="3987" spans="2:4" x14ac:dyDescent="0.2">
      <c r="B3987" s="1">
        <v>42215.878391203703</v>
      </c>
      <c r="C3987" s="1">
        <v>42228.584594907406</v>
      </c>
      <c r="D3987" s="10">
        <f>(NETWORKDAYS($B3987,$C3987,$H$4:$H$16)-2)*13/24+MAX(0,21-MAX(MOD($B3987,1)*24,8))/24+MAX(0,MIN(MOD($C3987,1)*24,21)-8)/24</f>
        <v>4.5845949074064265</v>
      </c>
    </row>
    <row r="3988" spans="2:4" x14ac:dyDescent="0.2">
      <c r="B3988" s="1">
        <v>42215.884618055556</v>
      </c>
      <c r="C3988" s="1">
        <v>42235.382696759261</v>
      </c>
      <c r="D3988" s="10">
        <f>(NETWORKDAYS($B3988,$C3988,$H$4:$H$16)-2)*13/24+MAX(0,21-MAX(MOD($B3988,1)*24,8))/24+MAX(0,MIN(MOD($C3988,1)*24,21)-8)/24</f>
        <v>7.0910300925946412</v>
      </c>
    </row>
    <row r="3989" spans="2:4" x14ac:dyDescent="0.2">
      <c r="B3989" s="1">
        <v>42215.890428240738</v>
      </c>
      <c r="C3989" s="1">
        <v>42228.588946759257</v>
      </c>
      <c r="D3989" s="10">
        <f>(NETWORKDAYS($B3989,$C3989,$H$4:$H$16)-2)*13/24+MAX(0,21-MAX(MOD($B3989,1)*24,8))/24+MAX(0,MIN(MOD($C3989,1)*24,21)-8)/24</f>
        <v>4.5889467592569417</v>
      </c>
    </row>
    <row r="3990" spans="2:4" x14ac:dyDescent="0.2">
      <c r="B3990" s="1">
        <v>42215.907951388886</v>
      </c>
      <c r="C3990" s="1">
        <v>42235.385601851849</v>
      </c>
      <c r="D3990" s="10">
        <f>(NETWORKDAYS($B3990,$C3990,$H$4:$H$16)-2)*13/24+MAX(0,21-MAX(MOD($B3990,1)*24,8))/24+MAX(0,MIN(MOD($C3990,1)*24,21)-8)/24</f>
        <v>7.093935185182394</v>
      </c>
    </row>
    <row r="3991" spans="2:4" x14ac:dyDescent="0.2">
      <c r="B3991" s="1">
        <v>42215.916006944448</v>
      </c>
      <c r="C3991" s="1">
        <v>42228.594490740739</v>
      </c>
      <c r="D3991" s="10">
        <f>(NETWORKDAYS($B3991,$C3991,$H$4:$H$16)-2)*13/24+MAX(0,21-MAX(MOD($B3991,1)*24,8))/24+MAX(0,MIN(MOD($C3991,1)*24,21)-8)/24</f>
        <v>4.5944907407392748</v>
      </c>
    </row>
    <row r="3992" spans="2:4" x14ac:dyDescent="0.2">
      <c r="B3992" s="1">
        <v>42215.918055555558</v>
      </c>
      <c r="C3992" s="1">
        <v>42228.599861111114</v>
      </c>
      <c r="D3992" s="10">
        <f>(NETWORKDAYS($B3992,$C3992,$H$4:$H$16)-2)*13/24+MAX(0,21-MAX(MOD($B3992,1)*24,8))/24+MAX(0,MIN(MOD($C3992,1)*24,21)-8)/24</f>
        <v>4.5998611111135688</v>
      </c>
    </row>
    <row r="3993" spans="2:4" x14ac:dyDescent="0.2">
      <c r="B3993" s="1">
        <v>42215.919872685183</v>
      </c>
      <c r="C3993" s="1">
        <v>42228.606249999997</v>
      </c>
      <c r="D3993" s="10">
        <f>(NETWORKDAYS($B3993,$C3993,$H$4:$H$16)-2)*13/24+MAX(0,21-MAX(MOD($B3993,1)*24,8))/24+MAX(0,MIN(MOD($C3993,1)*24,21)-8)/24</f>
        <v>4.6062499999970896</v>
      </c>
    </row>
    <row r="3994" spans="2:4" x14ac:dyDescent="0.2">
      <c r="B3994" s="1">
        <v>42215.922361111108</v>
      </c>
      <c r="C3994" s="1">
        <v>42228.609652777777</v>
      </c>
      <c r="D3994" s="10">
        <f>(NETWORKDAYS($B3994,$C3994,$H$4:$H$16)-2)*13/24+MAX(0,21-MAX(MOD($B3994,1)*24,8))/24+MAX(0,MIN(MOD($C3994,1)*24,21)-8)/24</f>
        <v>4.609652777777228</v>
      </c>
    </row>
    <row r="3995" spans="2:4" x14ac:dyDescent="0.2">
      <c r="B3995" s="1">
        <v>42215.923368055555</v>
      </c>
      <c r="C3995" s="1">
        <v>42228.61377314815</v>
      </c>
      <c r="D3995" s="10">
        <f>(NETWORKDAYS($B3995,$C3995,$H$4:$H$16)-2)*13/24+MAX(0,21-MAX(MOD($B3995,1)*24,8))/24+MAX(0,MIN(MOD($C3995,1)*24,21)-8)/24</f>
        <v>4.6137731481503579</v>
      </c>
    </row>
    <row r="3996" spans="2:4" x14ac:dyDescent="0.2">
      <c r="B3996" s="1">
        <v>42215.92701388889</v>
      </c>
      <c r="C3996" s="1">
        <v>42228.618784722225</v>
      </c>
      <c r="D3996" s="10">
        <f>(NETWORKDAYS($B3996,$C3996,$H$4:$H$16)-2)*13/24+MAX(0,21-MAX(MOD($B3996,1)*24,8))/24+MAX(0,MIN(MOD($C3996,1)*24,21)-8)/24</f>
        <v>4.6187847222245182</v>
      </c>
    </row>
    <row r="3997" spans="2:4" x14ac:dyDescent="0.2">
      <c r="B3997" s="1">
        <v>42215.965543981481</v>
      </c>
      <c r="C3997" s="1">
        <v>42228.627222222225</v>
      </c>
      <c r="D3997" s="10">
        <f>(NETWORKDAYS($B3997,$C3997,$H$4:$H$16)-2)*13/24+MAX(0,21-MAX(MOD($B3997,1)*24,8))/24+MAX(0,MIN(MOD($C3997,1)*24,21)-8)/24</f>
        <v>4.6272222222251003</v>
      </c>
    </row>
    <row r="3998" spans="2:4" x14ac:dyDescent="0.2">
      <c r="B3998" s="1">
        <v>42215.971180555556</v>
      </c>
      <c r="C3998" s="1">
        <v>42228.633564814816</v>
      </c>
      <c r="D3998" s="10">
        <f>(NETWORKDAYS($B3998,$C3998,$H$4:$H$16)-2)*13/24+MAX(0,21-MAX(MOD($B3998,1)*24,8))/24+MAX(0,MIN(MOD($C3998,1)*24,21)-8)/24</f>
        <v>4.6335648148160544</v>
      </c>
    </row>
    <row r="3999" spans="2:4" x14ac:dyDescent="0.2">
      <c r="B3999" s="1">
        <v>42216.020729166667</v>
      </c>
      <c r="C3999" s="1">
        <v>42235.388194444444</v>
      </c>
      <c r="D3999" s="10">
        <f>(NETWORKDAYS($B3999,$C3999,$H$4:$H$16)-2)*13/24+MAX(0,21-MAX(MOD($B3999,1)*24,8))/24+MAX(0,MIN(MOD($C3999,1)*24,21)-8)/24</f>
        <v>7.0965277777771316</v>
      </c>
    </row>
    <row r="4000" spans="2:4" x14ac:dyDescent="0.2">
      <c r="B4000" s="1">
        <v>42216.030798611115</v>
      </c>
      <c r="C4000" s="1">
        <v>42235.392488425925</v>
      </c>
      <c r="D4000" s="10">
        <f>(NETWORKDAYS($B4000,$C4000,$H$4:$H$16)-2)*13/24+MAX(0,21-MAX(MOD($B4000,1)*24,8))/24+MAX(0,MIN(MOD($C4000,1)*24,21)-8)/24</f>
        <v>7.1008217592583005</v>
      </c>
    </row>
    <row r="4001" spans="2:4" x14ac:dyDescent="0.2">
      <c r="B4001" s="1">
        <v>42216.034247685187</v>
      </c>
      <c r="C4001" s="1">
        <v>42235.396863425929</v>
      </c>
      <c r="D4001" s="10">
        <f>(NETWORKDAYS($B4001,$C4001,$H$4:$H$16)-2)*13/24+MAX(0,21-MAX(MOD($B4001,1)*24,8))/24+MAX(0,MIN(MOD($C4001,1)*24,21)-8)/24</f>
        <v>7.105196759262375</v>
      </c>
    </row>
    <row r="4002" spans="2:4" x14ac:dyDescent="0.2">
      <c r="B4002" s="1">
        <v>42216.039583333331</v>
      </c>
      <c r="C4002" s="1">
        <v>42228.654293981483</v>
      </c>
      <c r="D4002" s="10">
        <f>(NETWORKDAYS($B4002,$C4002,$H$4:$H$16)-2)*13/24+MAX(0,21-MAX(MOD($B4002,1)*24,8))/24+MAX(0,MIN(MOD($C4002,1)*24,21)-8)/24</f>
        <v>4.6542939814826241</v>
      </c>
    </row>
    <row r="4003" spans="2:4" x14ac:dyDescent="0.2">
      <c r="B4003" s="1">
        <v>42216.100277777776</v>
      </c>
      <c r="C4003" s="1">
        <v>42235.398321759261</v>
      </c>
      <c r="D4003" s="10">
        <f>(NETWORKDAYS($B4003,$C4003,$H$4:$H$16)-2)*13/24+MAX(0,21-MAX(MOD($B4003,1)*24,8))/24+MAX(0,MIN(MOD($C4003,1)*24,21)-8)/24</f>
        <v>7.1066550925946412</v>
      </c>
    </row>
    <row r="4004" spans="2:4" x14ac:dyDescent="0.2">
      <c r="B4004" s="1">
        <v>42216.185624999998</v>
      </c>
      <c r="C4004" s="1">
        <v>42228.661064814813</v>
      </c>
      <c r="D4004" s="10">
        <f>(NETWORKDAYS($B4004,$C4004,$H$4:$H$16)-2)*13/24+MAX(0,21-MAX(MOD($B4004,1)*24,8))/24+MAX(0,MIN(MOD($C4004,1)*24,21)-8)/24</f>
        <v>4.661064814812562</v>
      </c>
    </row>
    <row r="4005" spans="2:4" x14ac:dyDescent="0.2">
      <c r="B4005" s="1">
        <v>42216.331736111111</v>
      </c>
      <c r="C4005" s="1">
        <v>42235.435925925929</v>
      </c>
      <c r="D4005" s="10">
        <f>(NETWORKDAYS($B4005,$C4005,$H$4:$H$16)-2)*13/24+MAX(0,21-MAX(MOD($B4005,1)*24,8))/24+MAX(0,MIN(MOD($C4005,1)*24,21)-8)/24</f>
        <v>7.144259259262375</v>
      </c>
    </row>
    <row r="4006" spans="2:4" x14ac:dyDescent="0.2">
      <c r="B4006" s="1">
        <v>42216.338078703702</v>
      </c>
      <c r="C4006" s="1">
        <v>42228.66547453704</v>
      </c>
      <c r="D4006" s="10">
        <f>(NETWORKDAYS($B4006,$C4006,$H$4:$H$16)-2)*13/24+MAX(0,21-MAX(MOD($B4006,1)*24,8))/24+MAX(0,MIN(MOD($C4006,1)*24,21)-8)/24</f>
        <v>4.6607291666708379</v>
      </c>
    </row>
    <row r="4007" spans="2:4" x14ac:dyDescent="0.2">
      <c r="B4007" s="1">
        <v>42216.340902777774</v>
      </c>
      <c r="C4007" s="1">
        <v>42228.670937499999</v>
      </c>
      <c r="D4007" s="10">
        <f>(NETWORKDAYS($B4007,$C4007,$H$4:$H$16)-2)*13/24+MAX(0,21-MAX(MOD($B4007,1)*24,8))/24+MAX(0,MIN(MOD($C4007,1)*24,21)-8)/24</f>
        <v>4.6633680555581423</v>
      </c>
    </row>
    <row r="4008" spans="2:4" x14ac:dyDescent="0.2">
      <c r="B4008" s="1">
        <v>42216.35261574074</v>
      </c>
      <c r="C4008" s="1">
        <v>42235.41002314815</v>
      </c>
      <c r="D4008" s="10">
        <f>(NETWORKDAYS($B4008,$C4008,$H$4:$H$16)-2)*13/24+MAX(0,21-MAX(MOD($B4008,1)*24,8))/24+MAX(0,MIN(MOD($C4008,1)*24,21)-8)/24</f>
        <v>7.099074074076877</v>
      </c>
    </row>
    <row r="4009" spans="2:4" x14ac:dyDescent="0.2">
      <c r="B4009" s="1">
        <v>42216.353136574071</v>
      </c>
      <c r="C4009" s="1">
        <v>42235.41238425926</v>
      </c>
      <c r="D4009" s="10">
        <f>(NETWORKDAYS($B4009,$C4009,$H$4:$H$16)-2)*13/24+MAX(0,21-MAX(MOD($B4009,1)*24,8))/24+MAX(0,MIN(MOD($C4009,1)*24,21)-8)/24</f>
        <v>7.1009143518555602</v>
      </c>
    </row>
    <row r="4010" spans="2:4" x14ac:dyDescent="0.2">
      <c r="B4010" s="1">
        <v>42216.369062500002</v>
      </c>
      <c r="C4010" s="1">
        <v>42235.417326388888</v>
      </c>
      <c r="D4010" s="10">
        <f>(NETWORKDAYS($B4010,$C4010,$H$4:$H$16)-2)*13/24+MAX(0,21-MAX(MOD($B4010,1)*24,8))/24+MAX(0,MIN(MOD($C4010,1)*24,21)-8)/24</f>
        <v>7.0899305555528072</v>
      </c>
    </row>
    <row r="4011" spans="2:4" x14ac:dyDescent="0.2">
      <c r="B4011" s="1">
        <v>42216.393993055557</v>
      </c>
      <c r="C4011" s="1">
        <v>42235.425810185188</v>
      </c>
      <c r="D4011" s="10">
        <f>(NETWORKDAYS($B4011,$C4011,$H$4:$H$16)-2)*13/24+MAX(0,21-MAX(MOD($B4011,1)*24,8))/24+MAX(0,MIN(MOD($C4011,1)*24,21)-8)/24</f>
        <v>7.0734837962979027</v>
      </c>
    </row>
    <row r="4012" spans="2:4" x14ac:dyDescent="0.2">
      <c r="B4012" s="1">
        <v>42216.40697916667</v>
      </c>
      <c r="C4012" s="1">
        <v>42228.673750000002</v>
      </c>
      <c r="D4012" s="10">
        <f>(NETWORKDAYS($B4012,$C4012,$H$4:$H$16)-2)*13/24+MAX(0,21-MAX(MOD($B4012,1)*24,8))/24+MAX(0,MIN(MOD($C4012,1)*24,21)-8)/24</f>
        <v>4.6001041666653082</v>
      </c>
    </row>
    <row r="4013" spans="2:4" x14ac:dyDescent="0.2">
      <c r="B4013" s="1">
        <v>42216.407361111109</v>
      </c>
      <c r="C4013" s="1">
        <v>42235.433194444442</v>
      </c>
      <c r="D4013" s="10">
        <f>(NETWORKDAYS($B4013,$C4013,$H$4:$H$16)-2)*13/24+MAX(0,21-MAX(MOD($B4013,1)*24,8))/24+MAX(0,MIN(MOD($C4013,1)*24,21)-8)/24</f>
        <v>7.0674999999998063</v>
      </c>
    </row>
    <row r="4014" spans="2:4" x14ac:dyDescent="0.2">
      <c r="B4014" s="1">
        <v>42216.418171296296</v>
      </c>
      <c r="C4014" s="1">
        <v>42223.762384259258</v>
      </c>
      <c r="D4014" s="10">
        <f>(NETWORKDAYS($B4014,$C4014,$H$4:$H$16)-2)*13/24+MAX(0,21-MAX(MOD($B4014,1)*24,8))/24+MAX(0,MIN(MOD($C4014,1)*24,21)-8)/24</f>
        <v>3.0525462962953798</v>
      </c>
    </row>
    <row r="4015" spans="2:4" x14ac:dyDescent="0.2">
      <c r="B4015" s="1">
        <v>42216.422465277778</v>
      </c>
      <c r="C4015" s="1">
        <v>42235.431481481479</v>
      </c>
      <c r="D4015" s="10">
        <f>(NETWORKDAYS($B4015,$C4015,$H$4:$H$16)-2)*13/24+MAX(0,21-MAX(MOD($B4015,1)*24,8))/24+MAX(0,MIN(MOD($C4015,1)*24,21)-8)/24</f>
        <v>7.0506828703679885</v>
      </c>
    </row>
    <row r="4016" spans="2:4" x14ac:dyDescent="0.2">
      <c r="B4016" s="1">
        <v>42216.423877314817</v>
      </c>
      <c r="C4016" s="1">
        <v>42228.678912037038</v>
      </c>
      <c r="D4016" s="10">
        <f>(NETWORKDAYS($B4016,$C4016,$H$4:$H$16)-2)*13/24+MAX(0,21-MAX(MOD($B4016,1)*24,8))/24+MAX(0,MIN(MOD($C4016,1)*24,21)-8)/24</f>
        <v>4.5883680555537767</v>
      </c>
    </row>
    <row r="4017" spans="2:4" x14ac:dyDescent="0.2">
      <c r="B4017" s="1">
        <v>42216.42465277778</v>
      </c>
      <c r="C4017" s="1">
        <v>42235.433761574073</v>
      </c>
      <c r="D4017" s="10">
        <f>(NETWORKDAYS($B4017,$C4017,$H$4:$H$16)-2)*13/24+MAX(0,21-MAX(MOD($B4017,1)*24,8))/24+MAX(0,MIN(MOD($C4017,1)*24,21)-8)/24</f>
        <v>7.0507754629603978</v>
      </c>
    </row>
    <row r="4018" spans="2:4" x14ac:dyDescent="0.2">
      <c r="B4018" s="1">
        <v>42216.425995370373</v>
      </c>
      <c r="C4018" s="1">
        <v>42235.437361111108</v>
      </c>
      <c r="D4018" s="10">
        <f>(NETWORKDAYS($B4018,$C4018,$H$4:$H$16)-2)*13/24+MAX(0,21-MAX(MOD($B4018,1)*24,8))/24+MAX(0,MIN(MOD($C4018,1)*24,21)-8)/24</f>
        <v>7.0530324074012851</v>
      </c>
    </row>
    <row r="4019" spans="2:4" x14ac:dyDescent="0.2">
      <c r="B4019" s="1">
        <v>42216.430138888885</v>
      </c>
      <c r="C4019" s="1">
        <v>42235.438159722224</v>
      </c>
      <c r="D4019" s="10">
        <f>(NETWORKDAYS($B4019,$C4019,$H$4:$H$16)-2)*13/24+MAX(0,21-MAX(MOD($B4019,1)*24,8))/24+MAX(0,MIN(MOD($C4019,1)*24,21)-8)/24</f>
        <v>7.049687500005045</v>
      </c>
    </row>
    <row r="4020" spans="2:4" x14ac:dyDescent="0.2">
      <c r="B4020" s="1">
        <v>42216.431620370371</v>
      </c>
      <c r="C4020" s="1">
        <v>42235.442569444444</v>
      </c>
      <c r="D4020" s="10">
        <f>(NETWORKDAYS($B4020,$C4020,$H$4:$H$16)-2)*13/24+MAX(0,21-MAX(MOD($B4020,1)*24,8))/24+MAX(0,MIN(MOD($C4020,1)*24,21)-8)/24</f>
        <v>7.052615740739081</v>
      </c>
    </row>
    <row r="4021" spans="2:4" x14ac:dyDescent="0.2">
      <c r="B4021" s="1">
        <v>42216.432175925926</v>
      </c>
      <c r="C4021" s="1">
        <v>42235.443831018521</v>
      </c>
      <c r="D4021" s="10">
        <f>(NETWORKDAYS($B4021,$C4021,$H$4:$H$16)-2)*13/24+MAX(0,21-MAX(MOD($B4021,1)*24,8))/24+MAX(0,MIN(MOD($C4021,1)*24,21)-8)/24</f>
        <v>7.0533217592625688</v>
      </c>
    </row>
    <row r="4022" spans="2:4" x14ac:dyDescent="0.2">
      <c r="B4022" s="1">
        <v>42216.43241898148</v>
      </c>
      <c r="C4022" s="1">
        <v>42235.44699074074</v>
      </c>
      <c r="D4022" s="10">
        <f>(NETWORKDAYS($B4022,$C4022,$H$4:$H$16)-2)*13/24+MAX(0,21-MAX(MOD($B4022,1)*24,8))/24+MAX(0,MIN(MOD($C4022,1)*24,21)-8)/24</f>
        <v>7.0562384259271012</v>
      </c>
    </row>
    <row r="4023" spans="2:4" x14ac:dyDescent="0.2">
      <c r="B4023" s="1">
        <v>42216.432627314818</v>
      </c>
      <c r="C4023" s="1">
        <v>42228.687326388892</v>
      </c>
      <c r="D4023" s="10">
        <f>(NETWORKDAYS($B4023,$C4023,$H$4:$H$16)-2)*13/24+MAX(0,21-MAX(MOD($B4023,1)*24,8))/24+MAX(0,MIN(MOD($C4023,1)*24,21)-8)/24</f>
        <v>4.5880324074072023</v>
      </c>
    </row>
    <row r="4024" spans="2:4" x14ac:dyDescent="0.2">
      <c r="B4024" s="1">
        <v>42216.435486111113</v>
      </c>
      <c r="C4024" s="1">
        <v>42235.44840277778</v>
      </c>
      <c r="D4024" s="10">
        <f>(NETWORKDAYS($B4024,$C4024,$H$4:$H$16)-2)*13/24+MAX(0,21-MAX(MOD($B4024,1)*24,8))/24+MAX(0,MIN(MOD($C4024,1)*24,21)-8)/24</f>
        <v>7.0545833333332366</v>
      </c>
    </row>
    <row r="4025" spans="2:4" x14ac:dyDescent="0.2">
      <c r="B4025" s="1">
        <v>42216.440416666665</v>
      </c>
      <c r="C4025" s="1">
        <v>42235.450671296298</v>
      </c>
      <c r="D4025" s="10">
        <f>(NETWORKDAYS($B4025,$C4025,$H$4:$H$16)-2)*13/24+MAX(0,21-MAX(MOD($B4025,1)*24,8))/24+MAX(0,MIN(MOD($C4025,1)*24,21)-8)/24</f>
        <v>7.0519212962996489</v>
      </c>
    </row>
    <row r="4026" spans="2:4" x14ac:dyDescent="0.2">
      <c r="B4026" s="1">
        <v>42216.447916666664</v>
      </c>
      <c r="C4026" s="1">
        <v>42235.453981481478</v>
      </c>
      <c r="D4026" s="10">
        <f>(NETWORKDAYS($B4026,$C4026,$H$4:$H$16)-2)*13/24+MAX(0,21-MAX(MOD($B4026,1)*24,8))/24+MAX(0,MIN(MOD($C4026,1)*24,21)-8)/24</f>
        <v>7.0477314814803931</v>
      </c>
    </row>
    <row r="4027" spans="2:4" x14ac:dyDescent="0.2">
      <c r="B4027" s="1">
        <v>42216.448252314818</v>
      </c>
      <c r="C4027" s="1">
        <v>42235.455000000002</v>
      </c>
      <c r="D4027" s="10">
        <f>(NETWORKDAYS($B4027,$C4027,$H$4:$H$16)-2)*13/24+MAX(0,21-MAX(MOD($B4027,1)*24,8))/24+MAX(0,MIN(MOD($C4027,1)*24,21)-8)/24</f>
        <v>7.0484143518503215</v>
      </c>
    </row>
    <row r="4028" spans="2:4" x14ac:dyDescent="0.2">
      <c r="B4028" s="1">
        <v>42216.448622685188</v>
      </c>
      <c r="C4028" s="1">
        <v>42235.457094907404</v>
      </c>
      <c r="D4028" s="10">
        <f>(NETWORKDAYS($B4028,$C4028,$H$4:$H$16)-2)*13/24+MAX(0,21-MAX(MOD($B4028,1)*24,8))/24+MAX(0,MIN(MOD($C4028,1)*24,21)-8)/24</f>
        <v>7.0501388888830361</v>
      </c>
    </row>
    <row r="4029" spans="2:4" x14ac:dyDescent="0.2">
      <c r="B4029" s="1">
        <v>42216.453194444446</v>
      </c>
      <c r="C4029" s="1">
        <v>42235.459768518522</v>
      </c>
      <c r="D4029" s="10">
        <f>(NETWORKDAYS($B4029,$C4029,$H$4:$H$16)-2)*13/24+MAX(0,21-MAX(MOD($B4029,1)*24,8))/24+MAX(0,MIN(MOD($C4029,1)*24,21)-8)/24</f>
        <v>7.0482407407422825</v>
      </c>
    </row>
    <row r="4030" spans="2:4" x14ac:dyDescent="0.2">
      <c r="B4030" s="1">
        <v>42216.454988425925</v>
      </c>
      <c r="C4030" s="1">
        <v>42235.466238425928</v>
      </c>
      <c r="D4030" s="10">
        <f>(NETWORKDAYS($B4030,$C4030,$H$4:$H$16)-2)*13/24+MAX(0,21-MAX(MOD($B4030,1)*24,8))/24+MAX(0,MIN(MOD($C4030,1)*24,21)-8)/24</f>
        <v>7.0529166666698684</v>
      </c>
    </row>
    <row r="4031" spans="2:4" x14ac:dyDescent="0.2">
      <c r="B4031" s="1">
        <v>42216.45925925926</v>
      </c>
      <c r="C4031" s="1">
        <v>42219.683981481481</v>
      </c>
      <c r="D4031" s="10">
        <f>(NETWORKDAYS($B4031,$C4031,$H$4:$H$16)-2)*13/24+MAX(0,21-MAX(MOD($B4031,1)*24,8))/24+MAX(0,MIN(MOD($C4031,1)*24,21)-8)/24</f>
        <v>0.76638888888798351</v>
      </c>
    </row>
    <row r="4032" spans="2:4" x14ac:dyDescent="0.2">
      <c r="B4032" s="1">
        <v>42216.462465277778</v>
      </c>
      <c r="C4032" s="1">
        <v>42228.690150462964</v>
      </c>
      <c r="D4032" s="10">
        <f>(NETWORKDAYS($B4032,$C4032,$H$4:$H$16)-2)*13/24+MAX(0,21-MAX(MOD($B4032,1)*24,8))/24+MAX(0,MIN(MOD($C4032,1)*24,21)-8)/24</f>
        <v>4.5610185185190248</v>
      </c>
    </row>
    <row r="4033" spans="2:4" x14ac:dyDescent="0.2">
      <c r="B4033" s="1">
        <v>42216.464733796296</v>
      </c>
      <c r="C4033" s="1">
        <v>42235.469710648147</v>
      </c>
      <c r="D4033" s="10">
        <f>(NETWORKDAYS($B4033,$C4033,$H$4:$H$16)-2)*13/24+MAX(0,21-MAX(MOD($B4033,1)*24,8))/24+MAX(0,MIN(MOD($C4033,1)*24,21)-8)/24</f>
        <v>7.0466435185177643</v>
      </c>
    </row>
    <row r="4034" spans="2:4" x14ac:dyDescent="0.2">
      <c r="B4034" s="1">
        <v>42216.465682870374</v>
      </c>
      <c r="C4034" s="1">
        <v>42235.473645833335</v>
      </c>
      <c r="D4034" s="10">
        <f>(NETWORKDAYS($B4034,$C4034,$H$4:$H$16)-2)*13/24+MAX(0,21-MAX(MOD($B4034,1)*24,8))/24+MAX(0,MIN(MOD($C4034,1)*24,21)-8)/24</f>
        <v>7.0496296296284227</v>
      </c>
    </row>
    <row r="4035" spans="2:4" x14ac:dyDescent="0.2">
      <c r="B4035" s="1">
        <v>42216.477060185185</v>
      </c>
      <c r="C4035" s="1">
        <v>42235.476226851853</v>
      </c>
      <c r="D4035" s="10">
        <f>(NETWORKDAYS($B4035,$C4035,$H$4:$H$16)-2)*13/24+MAX(0,21-MAX(MOD($B4035,1)*24,8))/24+MAX(0,MIN(MOD($C4035,1)*24,21)-8)/24</f>
        <v>7.0408333333349828</v>
      </c>
    </row>
    <row r="4036" spans="2:4" x14ac:dyDescent="0.2">
      <c r="B4036" s="1">
        <v>42216.479664351849</v>
      </c>
      <c r="C4036" s="1">
        <v>42235.47896990741</v>
      </c>
      <c r="D4036" s="10">
        <f>(NETWORKDAYS($B4036,$C4036,$H$4:$H$16)-2)*13/24+MAX(0,21-MAX(MOD($B4036,1)*24,8))/24+MAX(0,MIN(MOD($C4036,1)*24,21)-8)/24</f>
        <v>7.0409722222272348</v>
      </c>
    </row>
    <row r="4037" spans="2:4" x14ac:dyDescent="0.2">
      <c r="B4037" s="1">
        <v>42216.480057870373</v>
      </c>
      <c r="C4037" s="1">
        <v>42228.695636574077</v>
      </c>
      <c r="D4037" s="10">
        <f>(NETWORKDAYS($B4037,$C4037,$H$4:$H$16)-2)*13/24+MAX(0,21-MAX(MOD($B4037,1)*24,8))/24+MAX(0,MIN(MOD($C4037,1)*24,21)-8)/24</f>
        <v>4.548912037037856</v>
      </c>
    </row>
    <row r="4038" spans="2:4" x14ac:dyDescent="0.2">
      <c r="B4038" s="1">
        <v>42216.494814814818</v>
      </c>
      <c r="C4038" s="1">
        <v>42219.65792824074</v>
      </c>
      <c r="D4038" s="10">
        <f>(NETWORKDAYS($B4038,$C4038,$H$4:$H$16)-2)*13/24+MAX(0,21-MAX(MOD($B4038,1)*24,8))/24+MAX(0,MIN(MOD($C4038,1)*24,21)-8)/24</f>
        <v>0.70478009258901397</v>
      </c>
    </row>
    <row r="4039" spans="2:4" x14ac:dyDescent="0.2">
      <c r="B4039" s="1">
        <v>42216.499016203707</v>
      </c>
      <c r="C4039" s="1">
        <v>42228.703877314816</v>
      </c>
      <c r="D4039" s="10">
        <f>(NETWORKDAYS($B4039,$C4039,$H$4:$H$16)-2)*13/24+MAX(0,21-MAX(MOD($B4039,1)*24,8))/24+MAX(0,MIN(MOD($C4039,1)*24,21)-8)/24</f>
        <v>4.5381944444428273</v>
      </c>
    </row>
    <row r="4040" spans="2:4" x14ac:dyDescent="0.2">
      <c r="B4040" s="1">
        <v>42216.500335648147</v>
      </c>
      <c r="C4040" s="1">
        <v>42228.707060185188</v>
      </c>
      <c r="D4040" s="10">
        <f>(NETWORKDAYS($B4040,$C4040,$H$4:$H$16)-2)*13/24+MAX(0,21-MAX(MOD($B4040,1)*24,8))/24+MAX(0,MIN(MOD($C4040,1)*24,21)-8)/24</f>
        <v>4.5400578703750698</v>
      </c>
    </row>
    <row r="4041" spans="2:4" x14ac:dyDescent="0.2">
      <c r="B4041" s="1">
        <v>42216.511759259258</v>
      </c>
      <c r="C4041" s="1">
        <v>42219.663055555553</v>
      </c>
      <c r="D4041" s="10">
        <f>(NETWORKDAYS($B4041,$C4041,$H$4:$H$16)-2)*13/24+MAX(0,21-MAX(MOD($B4041,1)*24,8))/24+MAX(0,MIN(MOD($C4041,1)*24,21)-8)/24</f>
        <v>0.69296296296185278</v>
      </c>
    </row>
    <row r="4042" spans="2:4" x14ac:dyDescent="0.2">
      <c r="B4042" s="1">
        <v>42216.513344907406</v>
      </c>
      <c r="C4042" s="1">
        <v>42228.713726851849</v>
      </c>
      <c r="D4042" s="10">
        <f>(NETWORKDAYS($B4042,$C4042,$H$4:$H$16)-2)*13/24+MAX(0,21-MAX(MOD($B4042,1)*24,8))/24+MAX(0,MIN(MOD($C4042,1)*24,21)-8)/24</f>
        <v>4.5337152777768397</v>
      </c>
    </row>
    <row r="4043" spans="2:4" x14ac:dyDescent="0.2">
      <c r="B4043" s="1">
        <v>42216.518518518518</v>
      </c>
      <c r="C4043" s="1">
        <v>42219.673692129632</v>
      </c>
      <c r="D4043" s="10">
        <f>(NETWORKDAYS($B4043,$C4043,$H$4:$H$16)-2)*13/24+MAX(0,21-MAX(MOD($B4043,1)*24,8))/24+MAX(0,MIN(MOD($C4043,1)*24,21)-8)/24</f>
        <v>0.69684027778081759</v>
      </c>
    </row>
    <row r="4044" spans="2:4" x14ac:dyDescent="0.2">
      <c r="B4044" s="1">
        <v>42216.521145833336</v>
      </c>
      <c r="C4044" s="1">
        <v>42219.67800925926</v>
      </c>
      <c r="D4044" s="10">
        <f>(NETWORKDAYS($B4044,$C4044,$H$4:$H$16)-2)*13/24+MAX(0,21-MAX(MOD($B4044,1)*24,8))/24+MAX(0,MIN(MOD($C4044,1)*24,21)-8)/24</f>
        <v>0.69853009259046916</v>
      </c>
    </row>
    <row r="4045" spans="2:4" x14ac:dyDescent="0.2">
      <c r="B4045" s="1">
        <v>42216.521793981483</v>
      </c>
      <c r="C4045" s="1">
        <v>42219.709861111114</v>
      </c>
      <c r="D4045" s="10">
        <f>(NETWORKDAYS($B4045,$C4045,$H$4:$H$16)-2)*13/24+MAX(0,21-MAX(MOD($B4045,1)*24,8))/24+MAX(0,MIN(MOD($C4045,1)*24,21)-8)/24</f>
        <v>0.72973379629790247</v>
      </c>
    </row>
    <row r="4046" spans="2:4" x14ac:dyDescent="0.2">
      <c r="B4046" s="1">
        <v>42216.523993055554</v>
      </c>
      <c r="C4046" s="1">
        <v>42219.687037037038</v>
      </c>
      <c r="D4046" s="10">
        <f>(NETWORKDAYS($B4046,$C4046,$H$4:$H$16)-2)*13/24+MAX(0,21-MAX(MOD($B4046,1)*24,8))/24+MAX(0,MIN(MOD($C4046,1)*24,21)-8)/24</f>
        <v>0.70471064815016393</v>
      </c>
    </row>
    <row r="4047" spans="2:4" x14ac:dyDescent="0.2">
      <c r="B4047" s="1">
        <v>42216.525381944448</v>
      </c>
      <c r="C4047" s="1">
        <v>42219.704224537039</v>
      </c>
      <c r="D4047" s="10">
        <f>(NETWORKDAYS($B4047,$C4047,$H$4:$H$16)-2)*13/24+MAX(0,21-MAX(MOD($B4047,1)*24,8))/24+MAX(0,MIN(MOD($C4047,1)*24,21)-8)/24</f>
        <v>0.72050925925820297</v>
      </c>
    </row>
    <row r="4048" spans="2:4" x14ac:dyDescent="0.2">
      <c r="B4048" s="1">
        <v>42216.527615740742</v>
      </c>
      <c r="C4048" s="1">
        <v>42235.482858796298</v>
      </c>
      <c r="D4048" s="10">
        <f>(NETWORKDAYS($B4048,$C4048,$H$4:$H$16)-2)*13/24+MAX(0,21-MAX(MOD($B4048,1)*24,8))/24+MAX(0,MIN(MOD($C4048,1)*24,21)-8)/24</f>
        <v>6.9969097222225782</v>
      </c>
    </row>
    <row r="4049" spans="2:4" x14ac:dyDescent="0.2">
      <c r="B4049" s="1">
        <v>42216.539930555555</v>
      </c>
      <c r="C4049" s="1">
        <v>42235.48814814815</v>
      </c>
      <c r="D4049" s="10">
        <f>(NETWORKDAYS($B4049,$C4049,$H$4:$H$16)-2)*13/24+MAX(0,21-MAX(MOD($B4049,1)*24,8))/24+MAX(0,MIN(MOD($C4049,1)*24,21)-8)/24</f>
        <v>6.9898842592616957</v>
      </c>
    </row>
    <row r="4050" spans="2:4" x14ac:dyDescent="0.2">
      <c r="B4050" s="1">
        <v>42216.550821759258</v>
      </c>
      <c r="C4050" s="1">
        <v>42235.507337962961</v>
      </c>
      <c r="D4050" s="10">
        <f>(NETWORKDAYS($B4050,$C4050,$H$4:$H$16)-2)*13/24+MAX(0,21-MAX(MOD($B4050,1)*24,8))/24+MAX(0,MIN(MOD($C4050,1)*24,21)-8)/24</f>
        <v>6.9981828703700257</v>
      </c>
    </row>
    <row r="4051" spans="2:4" x14ac:dyDescent="0.2">
      <c r="B4051" s="1">
        <v>42216.558391203704</v>
      </c>
      <c r="C4051" s="1">
        <v>42235.492569444446</v>
      </c>
      <c r="D4051" s="10">
        <f>(NETWORKDAYS($B4051,$C4051,$H$4:$H$16)-2)*13/24+MAX(0,21-MAX(MOD($B4051,1)*24,8))/24+MAX(0,MIN(MOD($C4051,1)*24,21)-8)/24</f>
        <v>6.9758449074094342</v>
      </c>
    </row>
    <row r="4052" spans="2:4" x14ac:dyDescent="0.2">
      <c r="B4052" s="1">
        <v>42216.558553240742</v>
      </c>
      <c r="C4052" s="1">
        <v>42228.715891203705</v>
      </c>
      <c r="D4052" s="10">
        <f>(NETWORKDAYS($B4052,$C4052,$H$4:$H$16)-2)*13/24+MAX(0,21-MAX(MOD($B4052,1)*24,8))/24+MAX(0,MIN(MOD($C4052,1)*24,21)-8)/24</f>
        <v>4.4906712962959618</v>
      </c>
    </row>
    <row r="4053" spans="2:4" x14ac:dyDescent="0.2">
      <c r="B4053" s="1">
        <v>42216.55972222222</v>
      </c>
      <c r="C4053" s="1">
        <v>42235.512650462966</v>
      </c>
      <c r="D4053" s="10">
        <f>(NETWORKDAYS($B4053,$C4053,$H$4:$H$16)-2)*13/24+MAX(0,21-MAX(MOD($B4053,1)*24,8))/24+MAX(0,MIN(MOD($C4053,1)*24,21)-8)/24</f>
        <v>6.9945949074123446</v>
      </c>
    </row>
    <row r="4054" spans="2:4" x14ac:dyDescent="0.2">
      <c r="B4054" s="1">
        <v>42216.563877314817</v>
      </c>
      <c r="C4054" s="1">
        <v>42235.495162037034</v>
      </c>
      <c r="D4054" s="10">
        <f>(NETWORKDAYS($B4054,$C4054,$H$4:$H$16)-2)*13/24+MAX(0,21-MAX(MOD($B4054,1)*24,8))/24+MAX(0,MIN(MOD($C4054,1)*24,21)-8)/24</f>
        <v>6.9729513888839092</v>
      </c>
    </row>
    <row r="4055" spans="2:4" x14ac:dyDescent="0.2">
      <c r="B4055" s="1">
        <v>42216.567569444444</v>
      </c>
      <c r="C4055" s="1">
        <v>42235.497094907405</v>
      </c>
      <c r="D4055" s="10">
        <f>(NETWORKDAYS($B4055,$C4055,$H$4:$H$16)-2)*13/24+MAX(0,21-MAX(MOD($B4055,1)*24,8))/24+MAX(0,MIN(MOD($C4055,1)*24,21)-8)/24</f>
        <v>6.9711921296281316</v>
      </c>
    </row>
    <row r="4056" spans="2:4" x14ac:dyDescent="0.2">
      <c r="B4056" s="1">
        <v>42216.569039351853</v>
      </c>
      <c r="C4056" s="1">
        <v>42235.500856481478</v>
      </c>
      <c r="D4056" s="10">
        <f>(NETWORKDAYS($B4056,$C4056,$H$4:$H$16)-2)*13/24+MAX(0,21-MAX(MOD($B4056,1)*24,8))/24+MAX(0,MIN(MOD($C4056,1)*24,21)-8)/24</f>
        <v>6.9734837962920819</v>
      </c>
    </row>
    <row r="4057" spans="2:4" x14ac:dyDescent="0.2">
      <c r="B4057" s="1">
        <v>42216.569687499999</v>
      </c>
      <c r="C4057" s="1">
        <v>42235.502546296295</v>
      </c>
      <c r="D4057" s="10">
        <f>(NETWORKDAYS($B4057,$C4057,$H$4:$H$16)-2)*13/24+MAX(0,21-MAX(MOD($B4057,1)*24,8))/24+MAX(0,MIN(MOD($C4057,1)*24,21)-8)/24</f>
        <v>6.974525462962144</v>
      </c>
    </row>
    <row r="4058" spans="2:4" x14ac:dyDescent="0.2">
      <c r="B4058" s="1">
        <v>42216.570590277777</v>
      </c>
      <c r="C4058" s="1">
        <v>42235.504814814813</v>
      </c>
      <c r="D4058" s="10">
        <f>(NETWORKDAYS($B4058,$C4058,$H$4:$H$16)-2)*13/24+MAX(0,21-MAX(MOD($B4058,1)*24,8))/24+MAX(0,MIN(MOD($C4058,1)*24,21)-8)/24</f>
        <v>6.9758912037020009</v>
      </c>
    </row>
    <row r="4059" spans="2:4" x14ac:dyDescent="0.2">
      <c r="B4059" s="1">
        <v>42216.575578703705</v>
      </c>
      <c r="C4059" s="1">
        <v>42235.506412037037</v>
      </c>
      <c r="D4059" s="10">
        <f>(NETWORKDAYS($B4059,$C4059,$H$4:$H$16)-2)*13/24+MAX(0,21-MAX(MOD($B4059,1)*24,8))/24+MAX(0,MIN(MOD($C4059,1)*24,21)-8)/24</f>
        <v>6.9724999999986421</v>
      </c>
    </row>
    <row r="4060" spans="2:4" x14ac:dyDescent="0.2">
      <c r="B4060" s="1">
        <v>42216.576666666668</v>
      </c>
      <c r="C4060" s="1">
        <v>42228.719490740739</v>
      </c>
      <c r="D4060" s="10">
        <f>(NETWORKDAYS($B4060,$C4060,$H$4:$H$16)-2)*13/24+MAX(0,21-MAX(MOD($B4060,1)*24,8))/24+MAX(0,MIN(MOD($C4060,1)*24,21)-8)/24</f>
        <v>4.476157407404874</v>
      </c>
    </row>
    <row r="4061" spans="2:4" x14ac:dyDescent="0.2">
      <c r="B4061" s="1">
        <v>42216.578530092593</v>
      </c>
      <c r="C4061" s="1">
        <v>42228.722638888888</v>
      </c>
      <c r="D4061" s="10">
        <f>(NETWORKDAYS($B4061,$C4061,$H$4:$H$16)-2)*13/24+MAX(0,21-MAX(MOD($B4061,1)*24,8))/24+MAX(0,MIN(MOD($C4061,1)*24,21)-8)/24</f>
        <v>4.4774421296291012</v>
      </c>
    </row>
    <row r="4062" spans="2:4" x14ac:dyDescent="0.2">
      <c r="B4062" s="1">
        <v>42216.582685185182</v>
      </c>
      <c r="C4062" s="1">
        <v>42235.508993055555</v>
      </c>
      <c r="D4062" s="10">
        <f>(NETWORKDAYS($B4062,$C4062,$H$4:$H$16)-2)*13/24+MAX(0,21-MAX(MOD($B4062,1)*24,8))/24+MAX(0,MIN(MOD($C4062,1)*24,21)-8)/24</f>
        <v>6.9679745370400878</v>
      </c>
    </row>
    <row r="4063" spans="2:4" x14ac:dyDescent="0.2">
      <c r="B4063" s="1">
        <v>42216.582928240743</v>
      </c>
      <c r="C4063" s="1">
        <v>42235.574999999997</v>
      </c>
      <c r="D4063" s="10">
        <f>(NETWORKDAYS($B4063,$C4063,$H$4:$H$16)-2)*13/24+MAX(0,21-MAX(MOD($B4063,1)*24,8))/24+MAX(0,MIN(MOD($C4063,1)*24,21)-8)/24</f>
        <v>7.0337384259206983</v>
      </c>
    </row>
    <row r="4064" spans="2:4" x14ac:dyDescent="0.2">
      <c r="B4064" s="1">
        <v>42216.58556712963</v>
      </c>
      <c r="C4064" s="1">
        <v>42235.566307870373</v>
      </c>
      <c r="D4064" s="10">
        <f>(NETWORKDAYS($B4064,$C4064,$H$4:$H$16)-2)*13/24+MAX(0,21-MAX(MOD($B4064,1)*24,8))/24+MAX(0,MIN(MOD($C4064,1)*24,21)-8)/24</f>
        <v>7.0224074074091432</v>
      </c>
    </row>
    <row r="4065" spans="2:4" x14ac:dyDescent="0.2">
      <c r="B4065" s="1">
        <v>42216.588622685187</v>
      </c>
      <c r="C4065" s="1">
        <v>42235.582650462966</v>
      </c>
      <c r="D4065" s="10">
        <f>(NETWORKDAYS($B4065,$C4065,$H$4:$H$16)-2)*13/24+MAX(0,21-MAX(MOD($B4065,1)*24,8))/24+MAX(0,MIN(MOD($C4065,1)*24,21)-8)/24</f>
        <v>7.0356944444453502</v>
      </c>
    </row>
    <row r="4066" spans="2:4" x14ac:dyDescent="0.2">
      <c r="B4066" s="1">
        <v>42216.613981481481</v>
      </c>
      <c r="C4066" s="1">
        <v>42235.574861111112</v>
      </c>
      <c r="D4066" s="10">
        <f>(NETWORKDAYS($B4066,$C4066,$H$4:$H$16)-2)*13/24+MAX(0,21-MAX(MOD($B4066,1)*24,8))/24+MAX(0,MIN(MOD($C4066,1)*24,21)-8)/24</f>
        <v>7.0025462962973206</v>
      </c>
    </row>
    <row r="4067" spans="2:4" x14ac:dyDescent="0.2">
      <c r="B4067" s="1">
        <v>42216.628055555557</v>
      </c>
      <c r="C4067" s="1">
        <v>42228.728379629632</v>
      </c>
      <c r="D4067" s="10">
        <f>(NETWORKDAYS($B4067,$C4067,$H$4:$H$16)-2)*13/24+MAX(0,21-MAX(MOD($B4067,1)*24,8))/24+MAX(0,MIN(MOD($C4067,1)*24,21)-8)/24</f>
        <v>4.4336574074089485</v>
      </c>
    </row>
    <row r="4068" spans="2:4" x14ac:dyDescent="0.2">
      <c r="B4068" s="1">
        <v>42216.630810185183</v>
      </c>
      <c r="C4068" s="1">
        <v>42228.731307870374</v>
      </c>
      <c r="D4068" s="10">
        <f>(NETWORKDAYS($B4068,$C4068,$H$4:$H$16)-2)*13/24+MAX(0,21-MAX(MOD($B4068,1)*24,8))/24+MAX(0,MIN(MOD($C4068,1)*24,21)-8)/24</f>
        <v>4.4338310185242635</v>
      </c>
    </row>
    <row r="4069" spans="2:4" x14ac:dyDescent="0.2">
      <c r="B4069" s="1">
        <v>42216.632638888892</v>
      </c>
      <c r="C4069" s="1">
        <v>42235.584988425922</v>
      </c>
      <c r="D4069" s="10">
        <f>(NETWORKDAYS($B4069,$C4069,$H$4:$H$16)-2)*13/24+MAX(0,21-MAX(MOD($B4069,1)*24,8))/24+MAX(0,MIN(MOD($C4069,1)*24,21)-8)/24</f>
        <v>6.9940162036970532</v>
      </c>
    </row>
    <row r="4070" spans="2:4" x14ac:dyDescent="0.2">
      <c r="B4070" s="1">
        <v>42216.632777777777</v>
      </c>
      <c r="C4070" s="1">
        <v>42235.58966435185</v>
      </c>
      <c r="D4070" s="10">
        <f>(NETWORKDAYS($B4070,$C4070,$H$4:$H$16)-2)*13/24+MAX(0,21-MAX(MOD($B4070,1)*24,8))/24+MAX(0,MIN(MOD($C4070,1)*24,21)-8)/24</f>
        <v>6.9985532407396631</v>
      </c>
    </row>
    <row r="4071" spans="2:4" x14ac:dyDescent="0.2">
      <c r="B4071" s="1">
        <v>42216.633125</v>
      </c>
      <c r="C4071" s="1">
        <v>42235.593159722222</v>
      </c>
      <c r="D4071" s="10">
        <f>(NETWORKDAYS($B4071,$C4071,$H$4:$H$16)-2)*13/24+MAX(0,21-MAX(MOD($B4071,1)*24,8))/24+MAX(0,MIN(MOD($C4071,1)*24,21)-8)/24</f>
        <v>7.0017013888888568</v>
      </c>
    </row>
    <row r="4072" spans="2:4" x14ac:dyDescent="0.2">
      <c r="B4072" s="1">
        <v>42216.633217592593</v>
      </c>
      <c r="C4072" s="1">
        <v>42228.736145833333</v>
      </c>
      <c r="D4072" s="10">
        <f>(NETWORKDAYS($B4072,$C4072,$H$4:$H$16)-2)*13/24+MAX(0,21-MAX(MOD($B4072,1)*24,8))/24+MAX(0,MIN(MOD($C4072,1)*24,21)-8)/24</f>
        <v>4.4362615740731899</v>
      </c>
    </row>
    <row r="4073" spans="2:4" x14ac:dyDescent="0.2">
      <c r="B4073" s="1">
        <v>42216.638703703706</v>
      </c>
      <c r="C4073" s="1">
        <v>42235.593738425923</v>
      </c>
      <c r="D4073" s="10">
        <f>(NETWORKDAYS($B4073,$C4073,$H$4:$H$16)-2)*13/24+MAX(0,21-MAX(MOD($B4073,1)*24,8))/24+MAX(0,MIN(MOD($C4073,1)*24,21)-8)/24</f>
        <v>6.9967013888842002</v>
      </c>
    </row>
    <row r="4074" spans="2:4" x14ac:dyDescent="0.2">
      <c r="B4074" s="1">
        <v>42216.640219907407</v>
      </c>
      <c r="C4074" s="1">
        <v>42228.810578703706</v>
      </c>
      <c r="D4074" s="10">
        <f>(NETWORKDAYS($B4074,$C4074,$H$4:$H$16)-2)*13/24+MAX(0,21-MAX(MOD($B4074,1)*24,8))/24+MAX(0,MIN(MOD($C4074,1)*24,21)-8)/24</f>
        <v>4.5036921296317205</v>
      </c>
    </row>
    <row r="4075" spans="2:4" x14ac:dyDescent="0.2">
      <c r="B4075" s="1">
        <v>42216.640879629631</v>
      </c>
      <c r="C4075" s="1">
        <v>42228.741354166668</v>
      </c>
      <c r="D4075" s="10">
        <f>(NETWORKDAYS($B4075,$C4075,$H$4:$H$16)-2)*13/24+MAX(0,21-MAX(MOD($B4075,1)*24,8))/24+MAX(0,MIN(MOD($C4075,1)*24,21)-8)/24</f>
        <v>4.4338078703707042</v>
      </c>
    </row>
    <row r="4076" spans="2:4" x14ac:dyDescent="0.2">
      <c r="B4076" s="1">
        <v>42216.641087962962</v>
      </c>
      <c r="C4076" s="1">
        <v>42235.597094907411</v>
      </c>
      <c r="D4076" s="10">
        <f>(NETWORKDAYS($B4076,$C4076,$H$4:$H$16)-2)*13/24+MAX(0,21-MAX(MOD($B4076,1)*24,8))/24+MAX(0,MIN(MOD($C4076,1)*24,21)-8)/24</f>
        <v>6.9976736111154123</v>
      </c>
    </row>
    <row r="4077" spans="2:4" x14ac:dyDescent="0.2">
      <c r="B4077" s="1">
        <v>42216.642245370371</v>
      </c>
      <c r="C4077" s="1">
        <v>42235.599039351851</v>
      </c>
      <c r="D4077" s="10">
        <f>(NETWORKDAYS($B4077,$C4077,$H$4:$H$16)-2)*13/24+MAX(0,21-MAX(MOD($B4077,1)*24,8))/24+MAX(0,MIN(MOD($C4077,1)*24,21)-8)/24</f>
        <v>6.9984606481472538</v>
      </c>
    </row>
    <row r="4078" spans="2:4" x14ac:dyDescent="0.2">
      <c r="B4078" s="1">
        <v>42216.64503472222</v>
      </c>
      <c r="C4078" s="1">
        <v>42235.602951388886</v>
      </c>
      <c r="D4078" s="10">
        <f>(NETWORKDAYS($B4078,$C4078,$H$4:$H$16)-2)*13/24+MAX(0,21-MAX(MOD($B4078,1)*24,8))/24+MAX(0,MIN(MOD($C4078,1)*24,21)-8)/24</f>
        <v>6.9995833333329456</v>
      </c>
    </row>
    <row r="4079" spans="2:4" x14ac:dyDescent="0.2">
      <c r="B4079" s="1">
        <v>42216.649108796293</v>
      </c>
      <c r="C4079" s="1">
        <v>42235.604432870372</v>
      </c>
      <c r="D4079" s="10">
        <f>(NETWORKDAYS($B4079,$C4079,$H$4:$H$16)-2)*13/24+MAX(0,21-MAX(MOD($B4079,1)*24,8))/24+MAX(0,MIN(MOD($C4079,1)*24,21)-8)/24</f>
        <v>6.9969907407454839</v>
      </c>
    </row>
    <row r="4080" spans="2:4" x14ac:dyDescent="0.2">
      <c r="B4080" s="1">
        <v>42216.660520833335</v>
      </c>
      <c r="C4080" s="1">
        <v>42235.606956018521</v>
      </c>
      <c r="D4080" s="10">
        <f>(NETWORKDAYS($B4080,$C4080,$H$4:$H$16)-2)*13/24+MAX(0,21-MAX(MOD($B4080,1)*24,8))/24+MAX(0,MIN(MOD($C4080,1)*24,21)-8)/24</f>
        <v>6.9881018518523588</v>
      </c>
    </row>
    <row r="4081" spans="2:4" x14ac:dyDescent="0.2">
      <c r="B4081" s="1">
        <v>42216.664687500001</v>
      </c>
      <c r="C4081" s="1">
        <v>42228.742673611108</v>
      </c>
      <c r="D4081" s="10">
        <f>(NETWORKDAYS($B4081,$C4081,$H$4:$H$16)-2)*13/24+MAX(0,21-MAX(MOD($B4081,1)*24,8))/24+MAX(0,MIN(MOD($C4081,1)*24,21)-8)/24</f>
        <v>4.411319444441081</v>
      </c>
    </row>
    <row r="4082" spans="2:4" x14ac:dyDescent="0.2">
      <c r="B4082" s="1">
        <v>42216.665312500001</v>
      </c>
      <c r="C4082" s="1">
        <v>42235.61141203704</v>
      </c>
      <c r="D4082" s="10">
        <f>(NETWORKDAYS($B4082,$C4082,$H$4:$H$16)-2)*13/24+MAX(0,21-MAX(MOD($B4082,1)*24,8))/24+MAX(0,MIN(MOD($C4082,1)*24,21)-8)/24</f>
        <v>6.9877662037057844</v>
      </c>
    </row>
    <row r="4083" spans="2:4" x14ac:dyDescent="0.2">
      <c r="B4083" s="1">
        <v>42216.670682870368</v>
      </c>
      <c r="C4083" s="1">
        <v>42235.614340277774</v>
      </c>
      <c r="D4083" s="10">
        <f>(NETWORKDAYS($B4083,$C4083,$H$4:$H$16)-2)*13/24+MAX(0,21-MAX(MOD($B4083,1)*24,8))/24+MAX(0,MIN(MOD($C4083,1)*24,21)-8)/24</f>
        <v>6.9853240740728024</v>
      </c>
    </row>
    <row r="4084" spans="2:4" x14ac:dyDescent="0.2">
      <c r="B4084" s="1">
        <v>42216.672615740739</v>
      </c>
      <c r="C4084" s="1">
        <v>42235.614166666666</v>
      </c>
      <c r="D4084" s="10">
        <f>(NETWORKDAYS($B4084,$C4084,$H$4:$H$16)-2)*13/24+MAX(0,21-MAX(MOD($B4084,1)*24,8))/24+MAX(0,MIN(MOD($C4084,1)*24,21)-8)/24</f>
        <v>6.9832175925936708</v>
      </c>
    </row>
    <row r="4085" spans="2:4" x14ac:dyDescent="0.2">
      <c r="B4085" s="1">
        <v>42216.679861111108</v>
      </c>
      <c r="C4085" s="1">
        <v>42235.617129629631</v>
      </c>
      <c r="D4085" s="10">
        <f>(NETWORKDAYS($B4085,$C4085,$H$4:$H$16)-2)*13/24+MAX(0,21-MAX(MOD($B4085,1)*24,8))/24+MAX(0,MIN(MOD($C4085,1)*24,21)-8)/24</f>
        <v>6.9789351851892816</v>
      </c>
    </row>
    <row r="4086" spans="2:4" x14ac:dyDescent="0.2">
      <c r="B4086" s="1">
        <v>42216.686423611114</v>
      </c>
      <c r="C4086" s="1">
        <v>42235.617407407408</v>
      </c>
      <c r="D4086" s="10">
        <f>(NETWORKDAYS($B4086,$C4086,$H$4:$H$16)-2)*13/24+MAX(0,21-MAX(MOD($B4086,1)*24,8))/24+MAX(0,MIN(MOD($C4086,1)*24,21)-8)/24</f>
        <v>6.9726504629603978</v>
      </c>
    </row>
    <row r="4087" spans="2:4" x14ac:dyDescent="0.2">
      <c r="B4087" s="1">
        <v>42216.6875462963</v>
      </c>
      <c r="C4087" s="1">
        <v>42235.620162037034</v>
      </c>
      <c r="D4087" s="10">
        <f>(NETWORKDAYS($B4087,$C4087,$H$4:$H$16)-2)*13/24+MAX(0,21-MAX(MOD($B4087,1)*24,8))/24+MAX(0,MIN(MOD($C4087,1)*24,21)-8)/24</f>
        <v>6.974282407400703</v>
      </c>
    </row>
    <row r="4088" spans="2:4" x14ac:dyDescent="0.2">
      <c r="B4088" s="1">
        <v>42216.697187500002</v>
      </c>
      <c r="C4088" s="1">
        <v>42235.624131944445</v>
      </c>
      <c r="D4088" s="10">
        <f>(NETWORKDAYS($B4088,$C4088,$H$4:$H$16)-2)*13/24+MAX(0,21-MAX(MOD($B4088,1)*24,8))/24+MAX(0,MIN(MOD($C4088,1)*24,21)-8)/24</f>
        <v>6.9686111111101736</v>
      </c>
    </row>
    <row r="4089" spans="2:4" x14ac:dyDescent="0.2">
      <c r="B4089" s="1">
        <v>42216.707025462965</v>
      </c>
      <c r="C4089" s="1">
        <v>42235.626435185186</v>
      </c>
      <c r="D4089" s="10">
        <f>(NETWORKDAYS($B4089,$C4089,$H$4:$H$16)-2)*13/24+MAX(0,21-MAX(MOD($B4089,1)*24,8))/24+MAX(0,MIN(MOD($C4089,1)*24,21)-8)/24</f>
        <v>6.9610763888874017</v>
      </c>
    </row>
    <row r="4090" spans="2:4" x14ac:dyDescent="0.2">
      <c r="B4090" s="1">
        <v>42216.707025462965</v>
      </c>
      <c r="C4090" s="1">
        <v>42235.629537037035</v>
      </c>
      <c r="D4090" s="10">
        <f>(NETWORKDAYS($B4090,$C4090,$H$4:$H$16)-2)*13/24+MAX(0,21-MAX(MOD($B4090,1)*24,8))/24+MAX(0,MIN(MOD($C4090,1)*24,21)-8)/24</f>
        <v>6.9641782407367527</v>
      </c>
    </row>
    <row r="4091" spans="2:4" x14ac:dyDescent="0.2">
      <c r="B4091" s="1">
        <v>42216.708344907405</v>
      </c>
      <c r="C4091" s="1">
        <v>42235.658761574072</v>
      </c>
      <c r="D4091" s="10">
        <f>(NETWORKDAYS($B4091,$C4091,$H$4:$H$16)-2)*13/24+MAX(0,21-MAX(MOD($B4091,1)*24,8))/24+MAX(0,MIN(MOD($C4091,1)*24,21)-8)/24</f>
        <v>6.9920833333332366</v>
      </c>
    </row>
    <row r="4092" spans="2:4" x14ac:dyDescent="0.2">
      <c r="B4092" s="1">
        <v>42216.716006944444</v>
      </c>
      <c r="C4092" s="1">
        <v>42235.629421296297</v>
      </c>
      <c r="D4092" s="10">
        <f>(NETWORKDAYS($B4092,$C4092,$H$4:$H$16)-2)*13/24+MAX(0,21-MAX(MOD($B4092,1)*24,8))/24+MAX(0,MIN(MOD($C4092,1)*24,21)-8)/24</f>
        <v>6.9550810185198015</v>
      </c>
    </row>
    <row r="4093" spans="2:4" x14ac:dyDescent="0.2">
      <c r="B4093" s="1">
        <v>42216.721863425926</v>
      </c>
      <c r="C4093" s="1">
        <v>42235.632303240738</v>
      </c>
      <c r="D4093" s="10">
        <f>(NETWORKDAYS($B4093,$C4093,$H$4:$H$16)-2)*13/24+MAX(0,21-MAX(MOD($B4093,1)*24,8))/24+MAX(0,MIN(MOD($C4093,1)*24,21)-8)/24</f>
        <v>6.9521064814786468</v>
      </c>
    </row>
    <row r="4094" spans="2:4" x14ac:dyDescent="0.2">
      <c r="B4094" s="1">
        <v>42216.723657407405</v>
      </c>
      <c r="C4094" s="1">
        <v>42235.665833333333</v>
      </c>
      <c r="D4094" s="10">
        <f>(NETWORKDAYS($B4094,$C4094,$H$4:$H$16)-2)*13/24+MAX(0,21-MAX(MOD($B4094,1)*24,8))/24+MAX(0,MIN(MOD($C4094,1)*24,21)-8)/24</f>
        <v>6.9838425925942529</v>
      </c>
    </row>
    <row r="4095" spans="2:4" x14ac:dyDescent="0.2">
      <c r="B4095" s="1">
        <v>42216.737638888888</v>
      </c>
      <c r="C4095" s="1">
        <v>42235.667326388888</v>
      </c>
      <c r="D4095" s="10">
        <f>(NETWORKDAYS($B4095,$C4095,$H$4:$H$16)-2)*13/24+MAX(0,21-MAX(MOD($B4095,1)*24,8))/24+MAX(0,MIN(MOD($C4095,1)*24,21)-8)/24</f>
        <v>6.971354166666667</v>
      </c>
    </row>
    <row r="4096" spans="2:4" x14ac:dyDescent="0.2">
      <c r="B4096" s="1">
        <v>42216.743379629632</v>
      </c>
      <c r="C4096" s="1">
        <v>42228.747384259259</v>
      </c>
      <c r="D4096" s="10">
        <f>(NETWORKDAYS($B4096,$C4096,$H$4:$H$16)-2)*13/24+MAX(0,21-MAX(MOD($B4096,1)*24,8))/24+MAX(0,MIN(MOD($C4096,1)*24,21)-8)/24</f>
        <v>4.3373379629604942</v>
      </c>
    </row>
    <row r="4097" spans="2:4" x14ac:dyDescent="0.2">
      <c r="B4097" s="1">
        <v>42216.74900462963</v>
      </c>
      <c r="C4097" s="1">
        <v>42235.680300925924</v>
      </c>
      <c r="D4097" s="10">
        <f>(NETWORKDAYS($B4097,$C4097,$H$4:$H$16)-2)*13/24+MAX(0,21-MAX(MOD($B4097,1)*24,8))/24+MAX(0,MIN(MOD($C4097,1)*24,21)-8)/24</f>
        <v>6.9729629629606888</v>
      </c>
    </row>
    <row r="4098" spans="2:4" x14ac:dyDescent="0.2">
      <c r="B4098" s="1">
        <v>42216.766944444447</v>
      </c>
      <c r="C4098" s="1">
        <v>42235.670543981483</v>
      </c>
      <c r="D4098" s="10">
        <f>(NETWORKDAYS($B4098,$C4098,$H$4:$H$16)-2)*13/24+MAX(0,21-MAX(MOD($B4098,1)*24,8))/24+MAX(0,MIN(MOD($C4098,1)*24,21)-8)/24</f>
        <v>6.945266203702583</v>
      </c>
    </row>
    <row r="4099" spans="2:4" x14ac:dyDescent="0.2">
      <c r="B4099" s="1">
        <v>42216.771296296298</v>
      </c>
      <c r="C4099" s="1">
        <v>42235.673645833333</v>
      </c>
      <c r="D4099" s="10">
        <f>(NETWORKDAYS($B4099,$C4099,$H$4:$H$16)-2)*13/24+MAX(0,21-MAX(MOD($B4099,1)*24,8))/24+MAX(0,MIN(MOD($C4099,1)*24,21)-8)/24</f>
        <v>6.9440162037014188</v>
      </c>
    </row>
    <row r="4100" spans="2:4" x14ac:dyDescent="0.2">
      <c r="B4100" s="1">
        <v>42216.798020833332</v>
      </c>
      <c r="C4100" s="1">
        <v>42235.683668981481</v>
      </c>
      <c r="D4100" s="10">
        <f>(NETWORKDAYS($B4100,$C4100,$H$4:$H$16)-2)*13/24+MAX(0,21-MAX(MOD($B4100,1)*24,8))/24+MAX(0,MIN(MOD($C4100,1)*24,21)-8)/24</f>
        <v>6.9273148148155697</v>
      </c>
    </row>
    <row r="4101" spans="2:4" x14ac:dyDescent="0.2">
      <c r="B4101" s="1">
        <v>42216.800810185188</v>
      </c>
      <c r="C4101" s="1">
        <v>42235.693645833337</v>
      </c>
      <c r="D4101" s="10">
        <f>(NETWORKDAYS($B4101,$C4101,$H$4:$H$16)-2)*13/24+MAX(0,21-MAX(MOD($B4101,1)*24,8))/24+MAX(0,MIN(MOD($C4101,1)*24,21)-8)/24</f>
        <v>6.9345023148149876</v>
      </c>
    </row>
    <row r="4102" spans="2:4" x14ac:dyDescent="0.2">
      <c r="B4102" s="1">
        <v>42216.804606481484</v>
      </c>
      <c r="C4102" s="1">
        <v>42235.698622685188</v>
      </c>
      <c r="D4102" s="10">
        <f>(NETWORKDAYS($B4102,$C4102,$H$4:$H$16)-2)*13/24+MAX(0,21-MAX(MOD($B4102,1)*24,8))/24+MAX(0,MIN(MOD($C4102,1)*24,21)-8)/24</f>
        <v>6.9356828703700257</v>
      </c>
    </row>
    <row r="4103" spans="2:4" x14ac:dyDescent="0.2">
      <c r="B4103" s="1">
        <v>42216.810706018521</v>
      </c>
      <c r="C4103" s="1">
        <v>42228.750879629632</v>
      </c>
      <c r="D4103" s="10">
        <f>(NETWORKDAYS($B4103,$C4103,$H$4:$H$16)-2)*13/24+MAX(0,21-MAX(MOD($B4103,1)*24,8))/24+MAX(0,MIN(MOD($C4103,1)*24,21)-8)/24</f>
        <v>4.2735069444437004</v>
      </c>
    </row>
    <row r="4104" spans="2:4" x14ac:dyDescent="0.2">
      <c r="B4104" s="1">
        <v>42216.83017361111</v>
      </c>
      <c r="C4104" s="1">
        <v>42228.753784722219</v>
      </c>
      <c r="D4104" s="10">
        <f>(NETWORKDAYS($B4104,$C4104,$H$4:$H$16)-2)*13/24+MAX(0,21-MAX(MOD($B4104,1)*24,8))/24+MAX(0,MIN(MOD($C4104,1)*24,21)-8)/24</f>
        <v>4.2569444444428273</v>
      </c>
    </row>
    <row r="4105" spans="2:4" x14ac:dyDescent="0.2">
      <c r="B4105" s="1">
        <v>42216.831655092596</v>
      </c>
      <c r="C4105" s="1">
        <v>42235.706655092596</v>
      </c>
      <c r="D4105" s="10">
        <f>(NETWORKDAYS($B4105,$C4105,$H$4:$H$16)-2)*13/24+MAX(0,21-MAX(MOD($B4105,1)*24,8))/24+MAX(0,MIN(MOD($C4105,1)*24,21)-8)/24</f>
        <v>6.916666666666667</v>
      </c>
    </row>
    <row r="4106" spans="2:4" x14ac:dyDescent="0.2">
      <c r="B4106" s="1">
        <v>42216.831689814811</v>
      </c>
      <c r="C4106" s="1">
        <v>42228.758668981478</v>
      </c>
      <c r="D4106" s="10">
        <f>(NETWORKDAYS($B4106,$C4106,$H$4:$H$16)-2)*13/24+MAX(0,21-MAX(MOD($B4106,1)*24,8))/24+MAX(0,MIN(MOD($C4106,1)*24,21)-8)/24</f>
        <v>4.2603124999999027</v>
      </c>
    </row>
    <row r="4107" spans="2:4" x14ac:dyDescent="0.2">
      <c r="B4107" s="1">
        <v>42216.840613425928</v>
      </c>
      <c r="C4107" s="1">
        <v>42235.715949074074</v>
      </c>
      <c r="D4107" s="10">
        <f>(NETWORKDAYS($B4107,$C4107,$H$4:$H$16)-2)*13/24+MAX(0,21-MAX(MOD($B4107,1)*24,8))/24+MAX(0,MIN(MOD($C4107,1)*24,21)-8)/24</f>
        <v>6.9170023148132413</v>
      </c>
    </row>
    <row r="4108" spans="2:4" x14ac:dyDescent="0.2">
      <c r="B4108" s="1">
        <v>42216.840856481482</v>
      </c>
      <c r="C4108" s="1">
        <v>42223.762662037036</v>
      </c>
      <c r="D4108" s="10">
        <f>(NETWORKDAYS($B4108,$C4108,$H$4:$H$16)-2)*13/24+MAX(0,21-MAX(MOD($B4108,1)*24,8))/24+MAX(0,MIN(MOD($C4108,1)*24,21)-8)/24</f>
        <v>2.630138888887207</v>
      </c>
    </row>
    <row r="4109" spans="2:4" x14ac:dyDescent="0.2">
      <c r="B4109" s="1">
        <v>42216.840868055559</v>
      </c>
      <c r="C4109" s="1">
        <v>42223.762916666667</v>
      </c>
      <c r="D4109" s="10">
        <f>(NETWORKDAYS($B4109,$C4109,$H$4:$H$16)-2)*13/24+MAX(0,21-MAX(MOD($B4109,1)*24,8))/24+MAX(0,MIN(MOD($C4109,1)*24,21)-8)/24</f>
        <v>2.6303819444413721</v>
      </c>
    </row>
    <row r="4110" spans="2:4" x14ac:dyDescent="0.2">
      <c r="B4110" s="1">
        <v>42216.862708333334</v>
      </c>
      <c r="C4110" s="1">
        <v>42235.727650462963</v>
      </c>
      <c r="D4110" s="10">
        <f>(NETWORKDAYS($B4110,$C4110,$H$4:$H$16)-2)*13/24+MAX(0,21-MAX(MOD($B4110,1)*24,8))/24+MAX(0,MIN(MOD($C4110,1)*24,21)-8)/24</f>
        <v>6.9066087962952833</v>
      </c>
    </row>
    <row r="4111" spans="2:4" x14ac:dyDescent="0.2">
      <c r="B4111" s="1">
        <v>42216.864583333336</v>
      </c>
      <c r="C4111" s="1">
        <v>42219.815381944441</v>
      </c>
      <c r="D4111" s="10">
        <f>(NETWORKDAYS($B4111,$C4111,$H$4:$H$16)-2)*13/24+MAX(0,21-MAX(MOD($B4111,1)*24,8))/24+MAX(0,MIN(MOD($C4111,1)*24,21)-8)/24</f>
        <v>0.49246527777237742</v>
      </c>
    </row>
    <row r="4112" spans="2:4" x14ac:dyDescent="0.2">
      <c r="B4112" s="1">
        <v>42216.87128472222</v>
      </c>
      <c r="C4112" s="1">
        <v>42219.766469907408</v>
      </c>
      <c r="D4112" s="10">
        <f>(NETWORKDAYS($B4112,$C4112,$H$4:$H$16)-2)*13/24+MAX(0,21-MAX(MOD($B4112,1)*24,8))/24+MAX(0,MIN(MOD($C4112,1)*24,21)-8)/24</f>
        <v>0.43685185185555991</v>
      </c>
    </row>
    <row r="4113" spans="2:4" x14ac:dyDescent="0.2">
      <c r="B4113" s="1">
        <v>42216.889131944445</v>
      </c>
      <c r="C4113" s="1">
        <v>42235.829733796294</v>
      </c>
      <c r="D4113" s="10">
        <f>(NETWORKDAYS($B4113,$C4113,$H$4:$H$16)-2)*13/24+MAX(0,21-MAX(MOD($B4113,1)*24,8))/24+MAX(0,MIN(MOD($C4113,1)*24,21)-8)/24</f>
        <v>6.9964004629606888</v>
      </c>
    </row>
    <row r="4114" spans="2:4" x14ac:dyDescent="0.2">
      <c r="B4114" s="1">
        <v>42216.89203703704</v>
      </c>
      <c r="C4114" s="1">
        <v>42219.757268518515</v>
      </c>
      <c r="D4114" s="10">
        <f>(NETWORKDAYS($B4114,$C4114,$H$4:$H$16)-2)*13/24+MAX(0,21-MAX(MOD($B4114,1)*24,8))/24+MAX(0,MIN(MOD($C4114,1)*24,21)-8)/24</f>
        <v>0.4239351851817143</v>
      </c>
    </row>
    <row r="4115" spans="2:4" x14ac:dyDescent="0.2">
      <c r="B4115" s="1">
        <v>42216.9065625</v>
      </c>
      <c r="C4115" s="1">
        <v>42219.747847222221</v>
      </c>
      <c r="D4115" s="10">
        <f>(NETWORKDAYS($B4115,$C4115,$H$4:$H$16)-2)*13/24+MAX(0,21-MAX(MOD($B4115,1)*24,8))/24+MAX(0,MIN(MOD($C4115,1)*24,21)-8)/24</f>
        <v>0.41451388888769242</v>
      </c>
    </row>
    <row r="4116" spans="2:4" x14ac:dyDescent="0.2">
      <c r="B4116" s="1">
        <v>42216.908900462964</v>
      </c>
      <c r="C4116" s="1">
        <v>42219.736261574071</v>
      </c>
      <c r="D4116" s="10">
        <f>(NETWORKDAYS($B4116,$C4116,$H$4:$H$16)-2)*13/24+MAX(0,21-MAX(MOD($B4116,1)*24,8))/24+MAX(0,MIN(MOD($C4116,1)*24,21)-8)/24</f>
        <v>0.40292824073791661</v>
      </c>
    </row>
    <row r="4117" spans="2:4" x14ac:dyDescent="0.2">
      <c r="B4117" s="1">
        <v>42216.917256944442</v>
      </c>
      <c r="C4117" s="1">
        <v>42235.842847222222</v>
      </c>
      <c r="D4117" s="10">
        <f>(NETWORKDAYS($B4117,$C4117,$H$4:$H$16)-2)*13/24+MAX(0,21-MAX(MOD($B4117,1)*24,8))/24+MAX(0,MIN(MOD($C4117,1)*24,21)-8)/24</f>
        <v>7.0095138888888568</v>
      </c>
    </row>
    <row r="4118" spans="2:4" x14ac:dyDescent="0.2">
      <c r="B4118" s="1">
        <v>42216.9453125</v>
      </c>
      <c r="C4118" s="1">
        <v>42219.71806712963</v>
      </c>
      <c r="D4118" s="10">
        <f>(NETWORKDAYS($B4118,$C4118,$H$4:$H$16)-2)*13/24+MAX(0,21-MAX(MOD($B4118,1)*24,8))/24+MAX(0,MIN(MOD($C4118,1)*24,21)-8)/24</f>
        <v>0.38473379629673826</v>
      </c>
    </row>
    <row r="4119" spans="2:4" x14ac:dyDescent="0.2">
      <c r="B4119" s="1">
        <v>42216.953923611109</v>
      </c>
      <c r="C4119" s="1">
        <v>42219.653611111113</v>
      </c>
      <c r="D4119" s="10">
        <f>(NETWORKDAYS($B4119,$C4119,$H$4:$H$16)-2)*13/24+MAX(0,21-MAX(MOD($B4119,1)*24,8))/24+MAX(0,MIN(MOD($C4119,1)*24,21)-8)/24</f>
        <v>0.32027777777936234</v>
      </c>
    </row>
    <row r="4120" spans="2:4" x14ac:dyDescent="0.2">
      <c r="B4120" s="1">
        <v>42216.99324074074</v>
      </c>
      <c r="C4120" s="1">
        <v>42219.649768518517</v>
      </c>
      <c r="D4120" s="10">
        <f>(NETWORKDAYS($B4120,$C4120,$H$4:$H$16)-2)*13/24+MAX(0,21-MAX(MOD($B4120,1)*24,8))/24+MAX(0,MIN(MOD($C4120,1)*24,21)-8)/24</f>
        <v>0.31643518518346053</v>
      </c>
    </row>
    <row r="4121" spans="2:4" x14ac:dyDescent="0.2">
      <c r="B4121" s="1">
        <v>42216.998518518521</v>
      </c>
      <c r="C4121" s="1">
        <v>42228.808888888889</v>
      </c>
      <c r="D4121" s="10">
        <f>(NETWORKDAYS($B4121,$C4121,$H$4:$H$16)-2)*13/24+MAX(0,21-MAX(MOD($B4121,1)*24,8))/24+MAX(0,MIN(MOD($C4121,1)*24,21)-8)/24</f>
        <v>4.2672222222220926</v>
      </c>
    </row>
    <row r="4122" spans="2:4" x14ac:dyDescent="0.2">
      <c r="B4122" s="1">
        <v>42217.090370370373</v>
      </c>
      <c r="C4122" s="1">
        <v>42235.847245370373</v>
      </c>
      <c r="D4122" s="10">
        <f>(NETWORKDAYS($B4122,$C4122,$H$4:$H$16)-2)*13/24+MAX(0,21-MAX(MOD($B4122,1)*24,8))/24+MAX(0,MIN(MOD($C4122,1)*24,21)-8)/24</f>
        <v>7.0139120370392147</v>
      </c>
    </row>
    <row r="4123" spans="2:4" x14ac:dyDescent="0.2">
      <c r="B4123" s="1">
        <v>42217.132071759261</v>
      </c>
      <c r="C4123" s="1">
        <v>42235.849305555559</v>
      </c>
      <c r="D4123" s="10">
        <f>(NETWORKDAYS($B4123,$C4123,$H$4:$H$16)-2)*13/24+MAX(0,21-MAX(MOD($B4123,1)*24,8))/24+MAX(0,MIN(MOD($C4123,1)*24,21)-8)/24</f>
        <v>7.0159722222257797</v>
      </c>
    </row>
    <row r="4124" spans="2:4" x14ac:dyDescent="0.2">
      <c r="B4124" s="1">
        <v>42217.339525462965</v>
      </c>
      <c r="C4124" s="1">
        <v>42228.812152777777</v>
      </c>
      <c r="D4124" s="10">
        <f>(NETWORKDAYS($B4124,$C4124,$H$4:$H$16)-2)*13/24+MAX(0,21-MAX(MOD($B4124,1)*24,8))/24+MAX(0,MIN(MOD($C4124,1)*24,21)-8)/24</f>
        <v>4.2642939814783558</v>
      </c>
    </row>
    <row r="4125" spans="2:4" x14ac:dyDescent="0.2">
      <c r="B4125" s="1">
        <v>42217.344409722224</v>
      </c>
      <c r="C4125" s="1">
        <v>42235.851643518516</v>
      </c>
      <c r="D4125" s="10">
        <f>(NETWORKDAYS($B4125,$C4125,$H$4:$H$16)-2)*13/24+MAX(0,21-MAX(MOD($B4125,1)*24,8))/24+MAX(0,MIN(MOD($C4125,1)*24,21)-8)/24</f>
        <v>7.0072337962919846</v>
      </c>
    </row>
    <row r="4126" spans="2:4" x14ac:dyDescent="0.2">
      <c r="B4126" s="1">
        <v>42217.349386574075</v>
      </c>
      <c r="C4126" s="1">
        <v>42235.856817129628</v>
      </c>
      <c r="D4126" s="10">
        <f>(NETWORKDAYS($B4126,$C4126,$H$4:$H$16)-2)*13/24+MAX(0,21-MAX(MOD($B4126,1)*24,8))/24+MAX(0,MIN(MOD($C4126,1)*24,21)-8)/24</f>
        <v>7.007430555553583</v>
      </c>
    </row>
    <row r="4127" spans="2:4" x14ac:dyDescent="0.2">
      <c r="B4127" s="1">
        <v>42217.38559027778</v>
      </c>
      <c r="C4127" s="1">
        <v>42235.858622685184</v>
      </c>
      <c r="D4127" s="10">
        <f>(NETWORKDAYS($B4127,$C4127,$H$4:$H$16)-2)*13/24+MAX(0,21-MAX(MOD($B4127,1)*24,8))/24+MAX(0,MIN(MOD($C4127,1)*24,21)-8)/24</f>
        <v>6.9730324074043892</v>
      </c>
    </row>
    <row r="4128" spans="2:4" x14ac:dyDescent="0.2">
      <c r="B4128" s="1">
        <v>42217.396261574075</v>
      </c>
      <c r="C4128" s="1">
        <v>42235.862233796295</v>
      </c>
      <c r="D4128" s="10">
        <f>(NETWORKDAYS($B4128,$C4128,$H$4:$H$16)-2)*13/24+MAX(0,21-MAX(MOD($B4128,1)*24,8))/24+MAX(0,MIN(MOD($C4128,1)*24,21)-8)/24</f>
        <v>6.9659722222204437</v>
      </c>
    </row>
    <row r="4129" spans="2:4" x14ac:dyDescent="0.2">
      <c r="B4129" s="1">
        <v>42217.417442129627</v>
      </c>
      <c r="C4129" s="1">
        <v>42235.866585648146</v>
      </c>
      <c r="D4129" s="10">
        <f>(NETWORKDAYS($B4129,$C4129,$H$4:$H$16)-2)*13/24+MAX(0,21-MAX(MOD($B4129,1)*24,8))/24+MAX(0,MIN(MOD($C4129,1)*24,21)-8)/24</f>
        <v>6.9491435185191222</v>
      </c>
    </row>
    <row r="4130" spans="2:4" x14ac:dyDescent="0.2">
      <c r="B4130" s="1">
        <v>42217.451122685183</v>
      </c>
      <c r="C4130" s="1">
        <v>42235.870243055557</v>
      </c>
      <c r="D4130" s="10">
        <f>(NETWORKDAYS($B4130,$C4130,$H$4:$H$16)-2)*13/24+MAX(0,21-MAX(MOD($B4130,1)*24,8))/24+MAX(0,MIN(MOD($C4130,1)*24,21)-8)/24</f>
        <v>6.919120370374003</v>
      </c>
    </row>
    <row r="4131" spans="2:4" x14ac:dyDescent="0.2">
      <c r="B4131" s="1">
        <v>42217.456655092596</v>
      </c>
      <c r="C4131" s="1">
        <v>42235.872442129628</v>
      </c>
      <c r="D4131" s="10">
        <f>(NETWORKDAYS($B4131,$C4131,$H$4:$H$16)-2)*13/24+MAX(0,21-MAX(MOD($B4131,1)*24,8))/24+MAX(0,MIN(MOD($C4131,1)*24,21)-8)/24</f>
        <v>6.9157870370327146</v>
      </c>
    </row>
    <row r="4132" spans="2:4" x14ac:dyDescent="0.2">
      <c r="B4132" s="1">
        <v>42217.458240740743</v>
      </c>
      <c r="C4132" s="1">
        <v>42235.879548611112</v>
      </c>
      <c r="D4132" s="10">
        <f>(NETWORKDAYS($B4132,$C4132,$H$4:$H$16)-2)*13/24+MAX(0,21-MAX(MOD($B4132,1)*24,8))/24+MAX(0,MIN(MOD($C4132,1)*24,21)-8)/24</f>
        <v>6.9167592592566507</v>
      </c>
    </row>
    <row r="4133" spans="2:4" x14ac:dyDescent="0.2">
      <c r="B4133" s="1">
        <v>42217.45826388889</v>
      </c>
      <c r="C4133" s="1">
        <v>42236.337141203701</v>
      </c>
      <c r="D4133" s="10">
        <f>(NETWORKDAYS($B4133,$C4133,$H$4:$H$16)-2)*13/24+MAX(0,21-MAX(MOD($B4133,1)*24,8))/24+MAX(0,MIN(MOD($C4133,1)*24,21)-8)/24</f>
        <v>6.9205439814783558</v>
      </c>
    </row>
    <row r="4134" spans="2:4" x14ac:dyDescent="0.2">
      <c r="B4134" s="1">
        <v>42217.469409722224</v>
      </c>
      <c r="C4134" s="1">
        <v>42236.335960648146</v>
      </c>
      <c r="D4134" s="10">
        <f>(NETWORKDAYS($B4134,$C4134,$H$4:$H$16)-2)*13/24+MAX(0,21-MAX(MOD($B4134,1)*24,8))/24+MAX(0,MIN(MOD($C4134,1)*24,21)-8)/24</f>
        <v>6.9082175925893052</v>
      </c>
    </row>
    <row r="4135" spans="2:4" x14ac:dyDescent="0.2">
      <c r="B4135" s="1">
        <v>42217.483958333331</v>
      </c>
      <c r="C4135" s="1">
        <v>42236.337685185186</v>
      </c>
      <c r="D4135" s="10">
        <f>(NETWORKDAYS($B4135,$C4135,$H$4:$H$16)-2)*13/24+MAX(0,21-MAX(MOD($B4135,1)*24,8))/24+MAX(0,MIN(MOD($C4135,1)*24,21)-8)/24</f>
        <v>6.8953935185224209</v>
      </c>
    </row>
    <row r="4136" spans="2:4" x14ac:dyDescent="0.2">
      <c r="B4136" s="1">
        <v>42217.488275462965</v>
      </c>
      <c r="C4136" s="1">
        <v>42236.342407407406</v>
      </c>
      <c r="D4136" s="10">
        <f>(NETWORKDAYS($B4136,$C4136,$H$4:$H$16)-2)*13/24+MAX(0,21-MAX(MOD($B4136,1)*24,8))/24+MAX(0,MIN(MOD($C4136,1)*24,21)-8)/24</f>
        <v>6.8957986111078453</v>
      </c>
    </row>
    <row r="4137" spans="2:4" x14ac:dyDescent="0.2">
      <c r="B4137" s="1">
        <v>42217.488715277781</v>
      </c>
      <c r="C4137" s="1">
        <v>42236.340636574074</v>
      </c>
      <c r="D4137" s="10">
        <f>(NETWORKDAYS($B4137,$C4137,$H$4:$H$16)-2)*13/24+MAX(0,21-MAX(MOD($B4137,1)*24,8))/24+MAX(0,MIN(MOD($C4137,1)*24,21)-8)/24</f>
        <v>6.8935879629595247</v>
      </c>
    </row>
    <row r="4138" spans="2:4" x14ac:dyDescent="0.2">
      <c r="B4138" s="1">
        <v>42217.495150462964</v>
      </c>
      <c r="C4138" s="1">
        <v>42228.816701388889</v>
      </c>
      <c r="D4138" s="10">
        <f>(NETWORKDAYS($B4138,$C4138,$H$4:$H$16)-2)*13/24+MAX(0,21-MAX(MOD($B4138,1)*24,8))/24+MAX(0,MIN(MOD($C4138,1)*24,21)-8)/24</f>
        <v>4.1132175925910515</v>
      </c>
    </row>
    <row r="4139" spans="2:4" x14ac:dyDescent="0.2">
      <c r="B4139" s="1">
        <v>42217.529699074075</v>
      </c>
      <c r="C4139" s="1">
        <v>42223.763449074075</v>
      </c>
      <c r="D4139" s="10">
        <f>(NETWORKDAYS($B4139,$C4139,$H$4:$H$16)-2)*13/24+MAX(0,21-MAX(MOD($B4139,1)*24,8))/24+MAX(0,MIN(MOD($C4139,1)*24,21)-8)/24</f>
        <v>2.4004166666660844</v>
      </c>
    </row>
    <row r="4140" spans="2:4" x14ac:dyDescent="0.2">
      <c r="B4140" s="1">
        <v>42217.544664351852</v>
      </c>
      <c r="C4140" s="1">
        <v>42236.343275462961</v>
      </c>
      <c r="D4140" s="10">
        <f>(NETWORKDAYS($B4140,$C4140,$H$4:$H$16)-2)*13/24+MAX(0,21-MAX(MOD($B4140,1)*24,8))/24+MAX(0,MIN(MOD($C4140,1)*24,21)-8)/24</f>
        <v>6.8402777777761612</v>
      </c>
    </row>
    <row r="4141" spans="2:4" x14ac:dyDescent="0.2">
      <c r="B4141" s="1">
        <v>42217.5466087963</v>
      </c>
      <c r="C4141" s="1">
        <v>42236.346886574072</v>
      </c>
      <c r="D4141" s="10">
        <f>(NETWORKDAYS($B4141,$C4141,$H$4:$H$16)-2)*13/24+MAX(0,21-MAX(MOD($B4141,1)*24,8))/24+MAX(0,MIN(MOD($C4141,1)*24,21)-8)/24</f>
        <v>6.8419444444395294</v>
      </c>
    </row>
    <row r="4142" spans="2:4" x14ac:dyDescent="0.2">
      <c r="B4142" s="1">
        <v>42217.559351851851</v>
      </c>
      <c r="C4142" s="1">
        <v>42236.344965277778</v>
      </c>
      <c r="D4142" s="10">
        <f>(NETWORKDAYS($B4142,$C4142,$H$4:$H$16)-2)*13/24+MAX(0,21-MAX(MOD($B4142,1)*24,8))/24+MAX(0,MIN(MOD($C4142,1)*24,21)-8)/24</f>
        <v>6.8272800925939618</v>
      </c>
    </row>
    <row r="4143" spans="2:4" x14ac:dyDescent="0.2">
      <c r="B4143" s="1">
        <v>42217.575057870374</v>
      </c>
      <c r="C4143" s="1">
        <v>42236.347893518519</v>
      </c>
      <c r="D4143" s="10">
        <f>(NETWORKDAYS($B4143,$C4143,$H$4:$H$16)-2)*13/24+MAX(0,21-MAX(MOD($B4143,1)*24,8))/24+MAX(0,MIN(MOD($C4143,1)*24,21)-8)/24</f>
        <v>6.8145023148123682</v>
      </c>
    </row>
    <row r="4144" spans="2:4" x14ac:dyDescent="0.2">
      <c r="B4144" s="1">
        <v>42217.594166666669</v>
      </c>
      <c r="C4144" s="1">
        <v>42228.820150462961</v>
      </c>
      <c r="D4144" s="10">
        <f>(NETWORKDAYS($B4144,$C4144,$H$4:$H$16)-2)*13/24+MAX(0,21-MAX(MOD($B4144,1)*24,8))/24+MAX(0,MIN(MOD($C4144,1)*24,21)-8)/24</f>
        <v>4.0176504629586516</v>
      </c>
    </row>
    <row r="4145" spans="2:4" x14ac:dyDescent="0.2">
      <c r="B4145" s="1">
        <v>42217.594687500001</v>
      </c>
      <c r="C4145" s="1">
        <v>42236.348900462966</v>
      </c>
      <c r="D4145" s="10">
        <f>(NETWORKDAYS($B4145,$C4145,$H$4:$H$16)-2)*13/24+MAX(0,21-MAX(MOD($B4145,1)*24,8))/24+MAX(0,MIN(MOD($C4145,1)*24,21)-8)/24</f>
        <v>6.7958796296322062</v>
      </c>
    </row>
    <row r="4146" spans="2:4" x14ac:dyDescent="0.2">
      <c r="B4146" s="1">
        <v>42217.63113425926</v>
      </c>
      <c r="C4146" s="1">
        <v>42236.350532407407</v>
      </c>
      <c r="D4146" s="10">
        <f>(NETWORKDAYS($B4146,$C4146,$H$4:$H$16)-2)*13/24+MAX(0,21-MAX(MOD($B4146,1)*24,8))/24+MAX(0,MIN(MOD($C4146,1)*24,21)-8)/24</f>
        <v>6.7610648148135324</v>
      </c>
    </row>
    <row r="4147" spans="2:4" x14ac:dyDescent="0.2">
      <c r="B4147" s="1">
        <v>42217.635057870371</v>
      </c>
      <c r="C4147" s="1">
        <v>42236.352418981478</v>
      </c>
      <c r="D4147" s="10">
        <f>(NETWORKDAYS($B4147,$C4147,$H$4:$H$16)-2)*13/24+MAX(0,21-MAX(MOD($B4147,1)*24,8))/24+MAX(0,MIN(MOD($C4147,1)*24,21)-8)/24</f>
        <v>6.7590277777732508</v>
      </c>
    </row>
    <row r="4148" spans="2:4" x14ac:dyDescent="0.2">
      <c r="B4148" s="1">
        <v>42217.670104166667</v>
      </c>
      <c r="C4148" s="1">
        <v>42223.76363425926</v>
      </c>
      <c r="D4148" s="10">
        <f>(NETWORKDAYS($B4148,$C4148,$H$4:$H$16)-2)*13/24+MAX(0,21-MAX(MOD($B4148,1)*24,8))/24+MAX(0,MIN(MOD($C4148,1)*24,21)-8)/24</f>
        <v>2.2601967592587848</v>
      </c>
    </row>
    <row r="4149" spans="2:4" x14ac:dyDescent="0.2">
      <c r="B4149" s="1">
        <v>42217.681631944448</v>
      </c>
      <c r="C4149" s="1">
        <v>42236.353136574071</v>
      </c>
      <c r="D4149" s="10">
        <f>(NETWORKDAYS($B4149,$C4149,$H$4:$H$16)-2)*13/24+MAX(0,21-MAX(MOD($B4149,1)*24,8))/24+MAX(0,MIN(MOD($C4149,1)*24,21)-8)/24</f>
        <v>6.7131712962897536</v>
      </c>
    </row>
    <row r="4150" spans="2:4" x14ac:dyDescent="0.2">
      <c r="B4150" s="1">
        <v>42217.691319444442</v>
      </c>
      <c r="C4150" s="1">
        <v>42236.360844907409</v>
      </c>
      <c r="D4150" s="10">
        <f>(NETWORKDAYS($B4150,$C4150,$H$4:$H$16)-2)*13/24+MAX(0,21-MAX(MOD($B4150,1)*24,8))/24+MAX(0,MIN(MOD($C4150,1)*24,21)-8)/24</f>
        <v>6.7111921296333703</v>
      </c>
    </row>
    <row r="4151" spans="2:4" x14ac:dyDescent="0.2">
      <c r="B4151" s="1">
        <v>42217.714375000003</v>
      </c>
      <c r="C4151" s="1">
        <v>42236.364340277774</v>
      </c>
      <c r="D4151" s="10">
        <f>(NETWORKDAYS($B4151,$C4151,$H$4:$H$16)-2)*13/24+MAX(0,21-MAX(MOD($B4151,1)*24,8))/24+MAX(0,MIN(MOD($C4151,1)*24,21)-8)/24</f>
        <v>6.6916319444377832</v>
      </c>
    </row>
    <row r="4152" spans="2:4" x14ac:dyDescent="0.2">
      <c r="B4152" s="1">
        <v>42217.723912037036</v>
      </c>
      <c r="C4152" s="1">
        <v>42236.363657407404</v>
      </c>
      <c r="D4152" s="10">
        <f>(NETWORKDAYS($B4152,$C4152,$H$4:$H$16)-2)*13/24+MAX(0,21-MAX(MOD($B4152,1)*24,8))/24+MAX(0,MIN(MOD($C4152,1)*24,21)-8)/24</f>
        <v>6.6814120370351402</v>
      </c>
    </row>
    <row r="4153" spans="2:4" x14ac:dyDescent="0.2">
      <c r="B4153" s="1">
        <v>42217.731238425928</v>
      </c>
      <c r="C4153" s="1">
        <v>42236.366655092592</v>
      </c>
      <c r="D4153" s="10">
        <f>(NETWORKDAYS($B4153,$C4153,$H$4:$H$16)-2)*13/24+MAX(0,21-MAX(MOD($B4153,1)*24,8))/24+MAX(0,MIN(MOD($C4153,1)*24,21)-8)/24</f>
        <v>6.6770833333309083</v>
      </c>
    </row>
    <row r="4154" spans="2:4" x14ac:dyDescent="0.2">
      <c r="B4154" s="1">
        <v>42217.74790509259</v>
      </c>
      <c r="C4154" s="1">
        <v>42236.367604166669</v>
      </c>
      <c r="D4154" s="10">
        <f>(NETWORKDAYS($B4154,$C4154,$H$4:$H$16)-2)*13/24+MAX(0,21-MAX(MOD($B4154,1)*24,8))/24+MAX(0,MIN(MOD($C4154,1)*24,21)-8)/24</f>
        <v>6.6613657407457749</v>
      </c>
    </row>
    <row r="4155" spans="2:4" x14ac:dyDescent="0.2">
      <c r="B4155" s="1">
        <v>42217.748483796298</v>
      </c>
      <c r="C4155" s="1">
        <v>42236.369733796295</v>
      </c>
      <c r="D4155" s="10">
        <f>(NETWORKDAYS($B4155,$C4155,$H$4:$H$16)-2)*13/24+MAX(0,21-MAX(MOD($B4155,1)*24,8))/24+MAX(0,MIN(MOD($C4155,1)*24,21)-8)/24</f>
        <v>6.6629166666631745</v>
      </c>
    </row>
    <row r="4156" spans="2:4" x14ac:dyDescent="0.2">
      <c r="B4156" s="1">
        <v>42217.759918981479</v>
      </c>
      <c r="C4156" s="1">
        <v>42236.370335648149</v>
      </c>
      <c r="D4156" s="10">
        <f>(NETWORKDAYS($B4156,$C4156,$H$4:$H$16)-2)*13/24+MAX(0,21-MAX(MOD($B4156,1)*24,8))/24+MAX(0,MIN(MOD($C4156,1)*24,21)-8)/24</f>
        <v>6.6520833333367291</v>
      </c>
    </row>
    <row r="4157" spans="2:4" x14ac:dyDescent="0.2">
      <c r="B4157" s="1">
        <v>42217.76190972222</v>
      </c>
      <c r="C4157" s="1">
        <v>42228.822083333333</v>
      </c>
      <c r="D4157" s="10">
        <f>(NETWORKDAYS($B4157,$C4157,$H$4:$H$16)-2)*13/24+MAX(0,21-MAX(MOD($B4157,1)*24,8))/24+MAX(0,MIN(MOD($C4157,1)*24,21)-8)/24</f>
        <v>3.8518402777796532</v>
      </c>
    </row>
    <row r="4158" spans="2:4" x14ac:dyDescent="0.2">
      <c r="B4158" s="1">
        <v>42217.772638888891</v>
      </c>
      <c r="C4158" s="1">
        <v>42228.822893518518</v>
      </c>
      <c r="D4158" s="10">
        <f>(NETWORKDAYS($B4158,$C4158,$H$4:$H$16)-2)*13/24+MAX(0,21-MAX(MOD($B4158,1)*24,8))/24+MAX(0,MIN(MOD($C4158,1)*24,21)-8)/24</f>
        <v>3.8419212962932456</v>
      </c>
    </row>
    <row r="4159" spans="2:4" x14ac:dyDescent="0.2">
      <c r="B4159" s="1">
        <v>42217.773356481484</v>
      </c>
      <c r="C4159" s="1">
        <v>42228.827766203707</v>
      </c>
      <c r="D4159" s="10">
        <f>(NETWORKDAYS($B4159,$C4159,$H$4:$H$16)-2)*13/24+MAX(0,21-MAX(MOD($B4159,1)*24,8))/24+MAX(0,MIN(MOD($C4159,1)*24,21)-8)/24</f>
        <v>3.8460763888894385</v>
      </c>
    </row>
    <row r="4160" spans="2:4" x14ac:dyDescent="0.2">
      <c r="B4160" s="1">
        <v>42217.793206018519</v>
      </c>
      <c r="C4160" s="1">
        <v>42228.833773148152</v>
      </c>
      <c r="D4160" s="10">
        <f>(NETWORKDAYS($B4160,$C4160,$H$4:$H$16)-2)*13/24+MAX(0,21-MAX(MOD($B4160,1)*24,8))/24+MAX(0,MIN(MOD($C4160,1)*24,21)-8)/24</f>
        <v>3.8322337962987754</v>
      </c>
    </row>
    <row r="4161" spans="2:4" x14ac:dyDescent="0.2">
      <c r="B4161" s="1">
        <v>42217.809155092589</v>
      </c>
      <c r="C4161" s="1">
        <v>42228.828472222223</v>
      </c>
      <c r="D4161" s="10">
        <f>(NETWORKDAYS($B4161,$C4161,$H$4:$H$16)-2)*13/24+MAX(0,21-MAX(MOD($B4161,1)*24,8))/24+MAX(0,MIN(MOD($C4161,1)*24,21)-8)/24</f>
        <v>3.8109837963008126</v>
      </c>
    </row>
    <row r="4162" spans="2:4" x14ac:dyDescent="0.2">
      <c r="B4162" s="1">
        <v>42217.814699074072</v>
      </c>
      <c r="C4162" s="1">
        <v>42228.840011574073</v>
      </c>
      <c r="D4162" s="10">
        <f>(NETWORKDAYS($B4162,$C4162,$H$4:$H$16)-2)*13/24+MAX(0,21-MAX(MOD($B4162,1)*24,8))/24+MAX(0,MIN(MOD($C4162,1)*24,21)-8)/24</f>
        <v>3.8169791666684127</v>
      </c>
    </row>
    <row r="4163" spans="2:4" x14ac:dyDescent="0.2">
      <c r="B4163" s="1">
        <v>42217.831932870373</v>
      </c>
      <c r="C4163" s="1">
        <v>42236.372534722221</v>
      </c>
      <c r="D4163" s="10">
        <f>(NETWORKDAYS($B4163,$C4163,$H$4:$H$16)-2)*13/24+MAX(0,21-MAX(MOD($B4163,1)*24,8))/24+MAX(0,MIN(MOD($C4163,1)*24,21)-8)/24</f>
        <v>6.5822685185145628</v>
      </c>
    </row>
    <row r="4164" spans="2:4" x14ac:dyDescent="0.2">
      <c r="B4164" s="1">
        <v>42217.859756944446</v>
      </c>
      <c r="C4164" s="1">
        <v>42236.372476851851</v>
      </c>
      <c r="D4164" s="10">
        <f>(NETWORKDAYS($B4164,$C4164,$H$4:$H$16)-2)*13/24+MAX(0,21-MAX(MOD($B4164,1)*24,8))/24+MAX(0,MIN(MOD($C4164,1)*24,21)-8)/24</f>
        <v>6.5543865740716383</v>
      </c>
    </row>
    <row r="4165" spans="2:4" x14ac:dyDescent="0.2">
      <c r="B4165" s="1">
        <v>42217.879259259258</v>
      </c>
      <c r="C4165" s="1">
        <v>42236.37736111111</v>
      </c>
      <c r="D4165" s="10">
        <f>(NETWORKDAYS($B4165,$C4165,$H$4:$H$16)-2)*13/24+MAX(0,21-MAX(MOD($B4165,1)*24,8))/24+MAX(0,MIN(MOD($C4165,1)*24,21)-8)/24</f>
        <v>6.5440277777767433</v>
      </c>
    </row>
    <row r="4166" spans="2:4" x14ac:dyDescent="0.2">
      <c r="B4166" s="1">
        <v>42218.191388888888</v>
      </c>
      <c r="C4166" s="1">
        <v>42236.376956018517</v>
      </c>
      <c r="D4166" s="10">
        <f>(NETWORKDAYS($B4166,$C4166,$H$4:$H$16)-2)*13/24+MAX(0,21-MAX(MOD($B4166,1)*24,8))/24+MAX(0,MIN(MOD($C4166,1)*24,21)-8)/24</f>
        <v>7.0852893518507098</v>
      </c>
    </row>
    <row r="4167" spans="2:4" x14ac:dyDescent="0.2">
      <c r="B4167" s="1">
        <v>42218.452650462961</v>
      </c>
      <c r="C4167" s="1">
        <v>42236.406192129631</v>
      </c>
      <c r="D4167" s="10">
        <f>(NETWORKDAYS($B4167,$C4167,$H$4:$H$16)-2)*13/24+MAX(0,21-MAX(MOD($B4167,1)*24,8))/24+MAX(0,MIN(MOD($C4167,1)*24,21)-8)/24</f>
        <v>6.995208333336147</v>
      </c>
    </row>
    <row r="4168" spans="2:4" x14ac:dyDescent="0.2">
      <c r="B4168" s="1">
        <v>42218.456238425926</v>
      </c>
      <c r="C4168" s="1">
        <v>42236.420266203706</v>
      </c>
      <c r="D4168" s="10">
        <f>(NETWORKDAYS($B4168,$C4168,$H$4:$H$16)-2)*13/24+MAX(0,21-MAX(MOD($B4168,1)*24,8))/24+MAX(0,MIN(MOD($C4168,1)*24,21)-8)/24</f>
        <v>7.0056944444465143</v>
      </c>
    </row>
    <row r="4169" spans="2:4" x14ac:dyDescent="0.2">
      <c r="B4169" s="1">
        <v>42218.526261574072</v>
      </c>
      <c r="C4169" s="1">
        <v>42223.763842592591</v>
      </c>
      <c r="D4169" s="10">
        <f>(NETWORKDAYS($B4169,$C4169,$H$4:$H$16)-2)*13/24+MAX(0,21-MAX(MOD($B4169,1)*24,8))/24+MAX(0,MIN(MOD($C4169,1)*24,21)-8)/24</f>
        <v>2.4042476851852066</v>
      </c>
    </row>
    <row r="4170" spans="2:4" x14ac:dyDescent="0.2">
      <c r="B4170" s="1">
        <v>42218.526261574072</v>
      </c>
      <c r="C4170" s="1">
        <v>42223.764131944445</v>
      </c>
      <c r="D4170" s="10">
        <f>(NETWORKDAYS($B4170,$C4170,$H$4:$H$16)-2)*13/24+MAX(0,21-MAX(MOD($B4170,1)*24,8))/24+MAX(0,MIN(MOD($C4170,1)*24,21)-8)/24</f>
        <v>2.4045370370392143</v>
      </c>
    </row>
    <row r="4171" spans="2:4" x14ac:dyDescent="0.2">
      <c r="B4171" s="1">
        <v>42218.568043981482</v>
      </c>
      <c r="C4171" s="1">
        <v>42236.390960648147</v>
      </c>
      <c r="D4171" s="10">
        <f>(NETWORKDAYS($B4171,$C4171,$H$4:$H$16)-2)*13/24+MAX(0,21-MAX(MOD($B4171,1)*24,8))/24+MAX(0,MIN(MOD($C4171,1)*24,21)-8)/24</f>
        <v>6.8645833333309083</v>
      </c>
    </row>
    <row r="4172" spans="2:4" x14ac:dyDescent="0.2">
      <c r="B4172" s="1">
        <v>42218.598055555558</v>
      </c>
      <c r="C4172" s="1">
        <v>42236.394594907404</v>
      </c>
      <c r="D4172" s="10">
        <f>(NETWORKDAYS($B4172,$C4172,$H$4:$H$16)-2)*13/24+MAX(0,21-MAX(MOD($B4172,1)*24,8))/24+MAX(0,MIN(MOD($C4172,1)*24,21)-8)/24</f>
        <v>6.8382060185128166</v>
      </c>
    </row>
    <row r="4173" spans="2:4" x14ac:dyDescent="0.2">
      <c r="B4173" s="1">
        <v>42218.630856481483</v>
      </c>
      <c r="C4173" s="1">
        <v>42236.40084490741</v>
      </c>
      <c r="D4173" s="10">
        <f>(NETWORKDAYS($B4173,$C4173,$H$4:$H$16)-2)*13/24+MAX(0,21-MAX(MOD($B4173,1)*24,8))/24+MAX(0,MIN(MOD($C4173,1)*24,21)-8)/24</f>
        <v>6.8116550925939618</v>
      </c>
    </row>
    <row r="4174" spans="2:4" x14ac:dyDescent="0.2">
      <c r="B4174" s="1">
        <v>42218.65697916667</v>
      </c>
      <c r="C4174" s="1">
        <v>42236.402986111112</v>
      </c>
      <c r="D4174" s="10">
        <f>(NETWORKDAYS($B4174,$C4174,$H$4:$H$16)-2)*13/24+MAX(0,21-MAX(MOD($B4174,1)*24,8))/24+MAX(0,MIN(MOD($C4174,1)*24,21)-8)/24</f>
        <v>6.7876736111090095</v>
      </c>
    </row>
    <row r="4175" spans="2:4" x14ac:dyDescent="0.2">
      <c r="B4175" s="1">
        <v>42218.715509259258</v>
      </c>
      <c r="C4175" s="1">
        <v>42223.764479166668</v>
      </c>
      <c r="D4175" s="10">
        <f>(NETWORKDAYS($B4175,$C4175,$H$4:$H$16)-2)*13/24+MAX(0,21-MAX(MOD($B4175,1)*24,8))/24+MAX(0,MIN(MOD($C4175,1)*24,21)-8)/24</f>
        <v>2.2156365740762944</v>
      </c>
    </row>
    <row r="4176" spans="2:4" x14ac:dyDescent="0.2">
      <c r="B4176" s="1">
        <v>42218.715509259258</v>
      </c>
      <c r="C4176" s="1">
        <v>42223.764722222222</v>
      </c>
      <c r="D4176" s="10">
        <f>(NETWORKDAYS($B4176,$C4176,$H$4:$H$16)-2)*13/24+MAX(0,21-MAX(MOD($B4176,1)*24,8))/24+MAX(0,MIN(MOD($C4176,1)*24,21)-8)/24</f>
        <v>2.2158796296304595</v>
      </c>
    </row>
    <row r="4177" spans="2:4" x14ac:dyDescent="0.2">
      <c r="B4177" s="1">
        <v>42218.733703703707</v>
      </c>
      <c r="C4177" s="1">
        <v>42236.405092592591</v>
      </c>
      <c r="D4177" s="10">
        <f>(NETWORKDAYS($B4177,$C4177,$H$4:$H$16)-2)*13/24+MAX(0,21-MAX(MOD($B4177,1)*24,8))/24+MAX(0,MIN(MOD($C4177,1)*24,21)-8)/24</f>
        <v>6.7130555555510609</v>
      </c>
    </row>
    <row r="4178" spans="2:4" x14ac:dyDescent="0.2">
      <c r="B4178" s="1">
        <v>42218.735879629632</v>
      </c>
      <c r="C4178" s="1">
        <v>42236.410405092596</v>
      </c>
      <c r="D4178" s="10">
        <f>(NETWORKDAYS($B4178,$C4178,$H$4:$H$16)-2)*13/24+MAX(0,21-MAX(MOD($B4178,1)*24,8))/24+MAX(0,MIN(MOD($C4178,1)*24,21)-8)/24</f>
        <v>6.716192129630751</v>
      </c>
    </row>
    <row r="4179" spans="2:4" x14ac:dyDescent="0.2">
      <c r="B4179" s="1">
        <v>42218.738437499997</v>
      </c>
      <c r="C4179" s="1">
        <v>42236.408726851849</v>
      </c>
      <c r="D4179" s="10">
        <f>(NETWORKDAYS($B4179,$C4179,$H$4:$H$16)-2)*13/24+MAX(0,21-MAX(MOD($B4179,1)*24,8))/24+MAX(0,MIN(MOD($C4179,1)*24,21)-8)/24</f>
        <v>6.7119560185189284</v>
      </c>
    </row>
    <row r="4180" spans="2:4" x14ac:dyDescent="0.2">
      <c r="B4180" s="1">
        <v>42218.782511574071</v>
      </c>
      <c r="C4180" s="1">
        <v>42236.410428240742</v>
      </c>
      <c r="D4180" s="10">
        <f>(NETWORKDAYS($B4180,$C4180,$H$4:$H$16)-2)*13/24+MAX(0,21-MAX(MOD($B4180,1)*24,8))/24+MAX(0,MIN(MOD($C4180,1)*24,21)-8)/24</f>
        <v>6.6695833333384753</v>
      </c>
    </row>
    <row r="4181" spans="2:4" x14ac:dyDescent="0.2">
      <c r="B4181" s="1">
        <v>42218.822800925926</v>
      </c>
      <c r="C4181" s="1">
        <v>42236.416550925926</v>
      </c>
      <c r="D4181" s="10">
        <f>(NETWORKDAYS($B4181,$C4181,$H$4:$H$16)-2)*13/24+MAX(0,21-MAX(MOD($B4181,1)*24,8))/24+MAX(0,MIN(MOD($C4181,1)*24,21)-8)/24</f>
        <v>6.635416666666667</v>
      </c>
    </row>
    <row r="4182" spans="2:4" x14ac:dyDescent="0.2">
      <c r="B4182" s="1">
        <v>42218.831597222219</v>
      </c>
      <c r="C4182" s="1">
        <v>42236.416828703703</v>
      </c>
      <c r="D4182" s="10">
        <f>(NETWORKDAYS($B4182,$C4182,$H$4:$H$16)-2)*13/24+MAX(0,21-MAX(MOD($B4182,1)*24,8))/24+MAX(0,MIN(MOD($C4182,1)*24,21)-8)/24</f>
        <v>6.6268981481504552</v>
      </c>
    </row>
    <row r="4183" spans="2:4" x14ac:dyDescent="0.2">
      <c r="B4183" s="1">
        <v>42218.849305555559</v>
      </c>
      <c r="C4183" s="1">
        <v>42228.843414351853</v>
      </c>
      <c r="D4183" s="10">
        <f>(NETWORKDAYS($B4183,$C4183,$H$4:$H$16)-2)*13/24+MAX(0,21-MAX(MOD($B4183,1)*24,8))/24+MAX(0,MIN(MOD($C4183,1)*24,21)-8)/24</f>
        <v>3.7857754629609794</v>
      </c>
    </row>
    <row r="4184" spans="2:4" x14ac:dyDescent="0.2">
      <c r="B4184" s="1">
        <v>42218.850624999999</v>
      </c>
      <c r="C4184" s="1">
        <v>42228.846053240741</v>
      </c>
      <c r="D4184" s="10">
        <f>(NETWORKDAYS($B4184,$C4184,$H$4:$H$16)-2)*13/24+MAX(0,21-MAX(MOD($B4184,1)*24,8))/24+MAX(0,MIN(MOD($C4184,1)*24,21)-8)/24</f>
        <v>3.7870949074082696</v>
      </c>
    </row>
    <row r="4185" spans="2:4" x14ac:dyDescent="0.2">
      <c r="B4185" s="1">
        <v>42218.85229166667</v>
      </c>
      <c r="C4185" s="1">
        <v>42236.420868055553</v>
      </c>
      <c r="D4185" s="10">
        <f>(NETWORKDAYS($B4185,$C4185,$H$4:$H$16)-2)*13/24+MAX(0,21-MAX(MOD($B4185,1)*24,8))/24+MAX(0,MIN(MOD($C4185,1)*24,21)-8)/24</f>
        <v>6.6102430555498968</v>
      </c>
    </row>
    <row r="4186" spans="2:4" x14ac:dyDescent="0.2">
      <c r="B4186" s="1">
        <v>42218.855057870373</v>
      </c>
      <c r="C4186" s="1">
        <v>42236.424062500002</v>
      </c>
      <c r="D4186" s="10">
        <f>(NETWORKDAYS($B4186,$C4186,$H$4:$H$16)-2)*13/24+MAX(0,21-MAX(MOD($B4186,1)*24,8))/24+MAX(0,MIN(MOD($C4186,1)*24,21)-8)/24</f>
        <v>6.6106712962961565</v>
      </c>
    </row>
    <row r="4187" spans="2:4" x14ac:dyDescent="0.2">
      <c r="B4187" s="1">
        <v>42218.855671296296</v>
      </c>
      <c r="C4187" s="1">
        <v>42236.42260416667</v>
      </c>
      <c r="D4187" s="10">
        <f>(NETWORKDAYS($B4187,$C4187,$H$4:$H$16)-2)*13/24+MAX(0,21-MAX(MOD($B4187,1)*24,8))/24+MAX(0,MIN(MOD($C4187,1)*24,21)-8)/24</f>
        <v>6.6085995370400878</v>
      </c>
    </row>
    <row r="4188" spans="2:4" x14ac:dyDescent="0.2">
      <c r="B4188" s="1">
        <v>42218.867395833331</v>
      </c>
      <c r="C4188" s="1">
        <v>42236.424861111111</v>
      </c>
      <c r="D4188" s="10">
        <f>(NETWORKDAYS($B4188,$C4188,$H$4:$H$16)-2)*13/24+MAX(0,21-MAX(MOD($B4188,1)*24,8))/24+MAX(0,MIN(MOD($C4188,1)*24,21)-8)/24</f>
        <v>6.5991319444462233</v>
      </c>
    </row>
    <row r="4189" spans="2:4" x14ac:dyDescent="0.2">
      <c r="B4189" s="1">
        <v>42218.893206018518</v>
      </c>
      <c r="C4189" s="1">
        <v>42228.850416666668</v>
      </c>
      <c r="D4189" s="10">
        <f>(NETWORKDAYS($B4189,$C4189,$H$4:$H$16)-2)*13/24+MAX(0,21-MAX(MOD($B4189,1)*24,8))/24+MAX(0,MIN(MOD($C4189,1)*24,21)-8)/24</f>
        <v>3.7670833333346914</v>
      </c>
    </row>
    <row r="4190" spans="2:4" x14ac:dyDescent="0.2">
      <c r="B4190" s="1">
        <v>42218.893657407411</v>
      </c>
      <c r="C4190" s="1">
        <v>42236.429212962961</v>
      </c>
      <c r="D4190" s="10">
        <f>(NETWORKDAYS($B4190,$C4190,$H$4:$H$16)-2)*13/24+MAX(0,21-MAX(MOD($B4190,1)*24,8))/24+MAX(0,MIN(MOD($C4190,1)*24,21)-8)/24</f>
        <v>6.5958796296278406</v>
      </c>
    </row>
    <row r="4191" spans="2:4" x14ac:dyDescent="0.2">
      <c r="B4191" s="1">
        <v>42218.894618055558</v>
      </c>
      <c r="C4191" s="1">
        <v>42236.427893518521</v>
      </c>
      <c r="D4191" s="10">
        <f>(NETWORKDAYS($B4191,$C4191,$H$4:$H$16)-2)*13/24+MAX(0,21-MAX(MOD($B4191,1)*24,8))/24+MAX(0,MIN(MOD($C4191,1)*24,21)-8)/24</f>
        <v>6.5945601851878264</v>
      </c>
    </row>
    <row r="4192" spans="2:4" x14ac:dyDescent="0.2">
      <c r="B4192" s="1">
        <v>42218.906597222223</v>
      </c>
      <c r="C4192" s="1">
        <v>42236.434155092589</v>
      </c>
      <c r="D4192" s="10">
        <f>(NETWORKDAYS($B4192,$C4192,$H$4:$H$16)-2)*13/24+MAX(0,21-MAX(MOD($B4192,1)*24,8))/24+MAX(0,MIN(MOD($C4192,1)*24,21)-8)/24</f>
        <v>6.6008217592558749</v>
      </c>
    </row>
    <row r="4193" spans="2:4" x14ac:dyDescent="0.2">
      <c r="B4193" s="1">
        <v>42218.911111111112</v>
      </c>
      <c r="C4193" s="1">
        <v>42236.432349537034</v>
      </c>
      <c r="D4193" s="10">
        <f>(NETWORKDAYS($B4193,$C4193,$H$4:$H$16)-2)*13/24+MAX(0,21-MAX(MOD($B4193,1)*24,8))/24+MAX(0,MIN(MOD($C4193,1)*24,21)-8)/24</f>
        <v>6.5990162037002547</v>
      </c>
    </row>
    <row r="4194" spans="2:4" x14ac:dyDescent="0.2">
      <c r="B4194" s="1">
        <v>42218.915324074071</v>
      </c>
      <c r="C4194" s="1">
        <v>42228.85428240741</v>
      </c>
      <c r="D4194" s="10">
        <f>(NETWORKDAYS($B4194,$C4194,$H$4:$H$16)-2)*13/24+MAX(0,21-MAX(MOD($B4194,1)*24,8))/24+MAX(0,MIN(MOD($C4194,1)*24,21)-8)/24</f>
        <v>3.7709490740768765</v>
      </c>
    </row>
    <row r="4195" spans="2:4" x14ac:dyDescent="0.2">
      <c r="B4195" s="1">
        <v>42218.938761574071</v>
      </c>
      <c r="C4195" s="1">
        <v>42236.437696759262</v>
      </c>
      <c r="D4195" s="10">
        <f>(NETWORKDAYS($B4195,$C4195,$H$4:$H$16)-2)*13/24+MAX(0,21-MAX(MOD($B4195,1)*24,8))/24+MAX(0,MIN(MOD($C4195,1)*24,21)-8)/24</f>
        <v>6.6043634259282653</v>
      </c>
    </row>
    <row r="4196" spans="2:4" x14ac:dyDescent="0.2">
      <c r="B4196" s="1">
        <v>42218.944618055553</v>
      </c>
      <c r="C4196" s="1">
        <v>42236.437314814815</v>
      </c>
      <c r="D4196" s="10">
        <f>(NETWORKDAYS($B4196,$C4196,$H$4:$H$16)-2)*13/24+MAX(0,21-MAX(MOD($B4196,1)*24,8))/24+MAX(0,MIN(MOD($C4196,1)*24,21)-8)/24</f>
        <v>6.6039814814818483</v>
      </c>
    </row>
    <row r="4197" spans="2:4" x14ac:dyDescent="0.2">
      <c r="B4197" s="1">
        <v>42218.962604166663</v>
      </c>
      <c r="C4197" s="1">
        <v>42236.439328703702</v>
      </c>
      <c r="D4197" s="10">
        <f>(NETWORKDAYS($B4197,$C4197,$H$4:$H$16)-2)*13/24+MAX(0,21-MAX(MOD($B4197,1)*24,8))/24+MAX(0,MIN(MOD($C4197,1)*24,21)-8)/24</f>
        <v>6.6059953703685705</v>
      </c>
    </row>
    <row r="4198" spans="2:4" x14ac:dyDescent="0.2">
      <c r="B4198" s="1">
        <v>42219.014016203706</v>
      </c>
      <c r="C4198" s="1">
        <v>42236.447557870371</v>
      </c>
      <c r="D4198" s="10">
        <f>(NETWORKDAYS($B4198,$C4198,$H$4:$H$16)-2)*13/24+MAX(0,21-MAX(MOD($B4198,1)*24,8))/24+MAX(0,MIN(MOD($C4198,1)*24,21)-8)/24</f>
        <v>7.1558912037047175</v>
      </c>
    </row>
    <row r="4199" spans="2:4" x14ac:dyDescent="0.2">
      <c r="B4199" s="1">
        <v>42219.139780092592</v>
      </c>
      <c r="C4199" s="1">
        <v>42236.441192129627</v>
      </c>
      <c r="D4199" s="10">
        <f>(NETWORKDAYS($B4199,$C4199,$H$4:$H$16)-2)*13/24+MAX(0,21-MAX(MOD($B4199,1)*24,8))/24+MAX(0,MIN(MOD($C4199,1)*24,21)-8)/24</f>
        <v>7.1495254629602041</v>
      </c>
    </row>
    <row r="4200" spans="2:4" x14ac:dyDescent="0.2">
      <c r="B4200" s="1">
        <v>42219.342650462961</v>
      </c>
      <c r="C4200" s="1">
        <v>42236.442673611113</v>
      </c>
      <c r="D4200" s="10">
        <f>(NETWORKDAYS($B4200,$C4200,$H$4:$H$16)-2)*13/24+MAX(0,21-MAX(MOD($B4200,1)*24,8))/24+MAX(0,MIN(MOD($C4200,1)*24,21)-8)/24</f>
        <v>7.1416898148187711</v>
      </c>
    </row>
    <row r="4201" spans="2:4" x14ac:dyDescent="0.2">
      <c r="B4201" s="1">
        <v>42219.360243055555</v>
      </c>
      <c r="C4201" s="1">
        <v>42236.450150462966</v>
      </c>
      <c r="D4201" s="10">
        <f>(NETWORKDAYS($B4201,$C4201,$H$4:$H$16)-2)*13/24+MAX(0,21-MAX(MOD($B4201,1)*24,8))/24+MAX(0,MIN(MOD($C4201,1)*24,21)-8)/24</f>
        <v>7.1315740740780411</v>
      </c>
    </row>
    <row r="4202" spans="2:4" x14ac:dyDescent="0.2">
      <c r="B4202" s="1">
        <v>42219.363182870373</v>
      </c>
      <c r="C4202" s="1">
        <v>42236.450532407405</v>
      </c>
      <c r="D4202" s="10">
        <f>(NETWORKDAYS($B4202,$C4202,$H$4:$H$16)-2)*13/24+MAX(0,21-MAX(MOD($B4202,1)*24,8))/24+MAX(0,MIN(MOD($C4202,1)*24,21)-8)/24</f>
        <v>7.1290162036990905</v>
      </c>
    </row>
    <row r="4203" spans="2:4" x14ac:dyDescent="0.2">
      <c r="B4203" s="1">
        <v>42219.367280092592</v>
      </c>
      <c r="C4203" s="1">
        <v>42228.86209490741</v>
      </c>
      <c r="D4203" s="10">
        <f>(NETWORKDAYS($B4203,$C4203,$H$4:$H$16)-2)*13/24+MAX(0,21-MAX(MOD($B4203,1)*24,8))/24+MAX(0,MIN(MOD($C4203,1)*24,21)-8)/24</f>
        <v>4.2864814814844676</v>
      </c>
    </row>
    <row r="4204" spans="2:4" x14ac:dyDescent="0.2">
      <c r="B4204" s="1">
        <v>42219.368703703702</v>
      </c>
      <c r="C4204" s="1">
        <v>42236.454687500001</v>
      </c>
      <c r="D4204" s="10">
        <f>(NETWORKDAYS($B4204,$C4204,$H$4:$H$16)-2)*13/24+MAX(0,21-MAX(MOD($B4204,1)*24,8))/24+MAX(0,MIN(MOD($C4204,1)*24,21)-8)/24</f>
        <v>7.1276504629665096</v>
      </c>
    </row>
    <row r="4205" spans="2:4" x14ac:dyDescent="0.2">
      <c r="B4205" s="1">
        <v>42219.375092592592</v>
      </c>
      <c r="C4205" s="1">
        <v>42236.453298611108</v>
      </c>
      <c r="D4205" s="10">
        <f>(NETWORKDAYS($B4205,$C4205,$H$4:$H$16)-2)*13/24+MAX(0,21-MAX(MOD($B4205,1)*24,8))/24+MAX(0,MIN(MOD($C4205,1)*24,21)-8)/24</f>
        <v>7.1198726851822967</v>
      </c>
    </row>
    <row r="4206" spans="2:4" x14ac:dyDescent="0.2">
      <c r="B4206" s="1">
        <v>42219.37773148148</v>
      </c>
      <c r="C4206" s="1">
        <v>42236.459282407406</v>
      </c>
      <c r="D4206" s="10">
        <f>(NETWORKDAYS($B4206,$C4206,$H$4:$H$16)-2)*13/24+MAX(0,21-MAX(MOD($B4206,1)*24,8))/24+MAX(0,MIN(MOD($C4206,1)*24,21)-8)/24</f>
        <v>7.1232175925930887</v>
      </c>
    </row>
    <row r="4207" spans="2:4" x14ac:dyDescent="0.2">
      <c r="B4207" s="1">
        <v>42219.383310185185</v>
      </c>
      <c r="C4207" s="1">
        <v>42236.456875000003</v>
      </c>
      <c r="D4207" s="10">
        <f>(NETWORKDAYS($B4207,$C4207,$H$4:$H$16)-2)*13/24+MAX(0,21-MAX(MOD($B4207,1)*24,8))/24+MAX(0,MIN(MOD($C4207,1)*24,21)-8)/24</f>
        <v>7.1152314814850497</v>
      </c>
    </row>
    <row r="4208" spans="2:4" x14ac:dyDescent="0.2">
      <c r="B4208" s="1">
        <v>42219.395069444443</v>
      </c>
      <c r="C4208" s="1">
        <v>42236.458969907406</v>
      </c>
      <c r="D4208" s="10">
        <f>(NETWORKDAYS($B4208,$C4208,$H$4:$H$16)-2)*13/24+MAX(0,21-MAX(MOD($B4208,1)*24,8))/24+MAX(0,MIN(MOD($C4208,1)*24,21)-8)/24</f>
        <v>7.1055671296295868</v>
      </c>
    </row>
    <row r="4209" spans="2:4" x14ac:dyDescent="0.2">
      <c r="B4209" s="1">
        <v>42219.397256944445</v>
      </c>
      <c r="C4209" s="1">
        <v>42228.864872685182</v>
      </c>
      <c r="D4209" s="10">
        <f>(NETWORKDAYS($B4209,$C4209,$H$4:$H$16)-2)*13/24+MAX(0,21-MAX(MOD($B4209,1)*24,8))/24+MAX(0,MIN(MOD($C4209,1)*24,21)-8)/24</f>
        <v>4.2592824074041955</v>
      </c>
    </row>
    <row r="4210" spans="2:4" x14ac:dyDescent="0.2">
      <c r="B4210" s="1">
        <v>42219.400138888886</v>
      </c>
      <c r="C4210" s="1">
        <v>42236.460763888892</v>
      </c>
      <c r="D4210" s="10">
        <f>(NETWORKDAYS($B4210,$C4210,$H$4:$H$16)-2)*13/24+MAX(0,21-MAX(MOD($B4210,1)*24,8))/24+MAX(0,MIN(MOD($C4210,1)*24,21)-8)/24</f>
        <v>7.1022916666721967</v>
      </c>
    </row>
    <row r="4211" spans="2:4" x14ac:dyDescent="0.2">
      <c r="B4211" s="1">
        <v>42219.402812499997</v>
      </c>
      <c r="C4211" s="1">
        <v>42236.462916666664</v>
      </c>
      <c r="D4211" s="10">
        <f>(NETWORKDAYS($B4211,$C4211,$H$4:$H$16)-2)*13/24+MAX(0,21-MAX(MOD($B4211,1)*24,8))/24+MAX(0,MIN(MOD($C4211,1)*24,21)-8)/24</f>
        <v>7.1017708333335277</v>
      </c>
    </row>
    <row r="4212" spans="2:4" x14ac:dyDescent="0.2">
      <c r="B4212" s="1">
        <v>42219.40347222222</v>
      </c>
      <c r="C4212" s="1">
        <v>42236.464722222219</v>
      </c>
      <c r="D4212" s="10">
        <f>(NETWORKDAYS($B4212,$C4212,$H$4:$H$16)-2)*13/24+MAX(0,21-MAX(MOD($B4212,1)*24,8))/24+MAX(0,MIN(MOD($C4212,1)*24,21)-8)/24</f>
        <v>7.1029166666655028</v>
      </c>
    </row>
    <row r="4213" spans="2:4" x14ac:dyDescent="0.2">
      <c r="B4213" s="1">
        <v>42219.403969907406</v>
      </c>
      <c r="C4213" s="1">
        <v>42236.467951388891</v>
      </c>
      <c r="D4213" s="10">
        <f>(NETWORKDAYS($B4213,$C4213,$H$4:$H$16)-2)*13/24+MAX(0,21-MAX(MOD($B4213,1)*24,8))/24+MAX(0,MIN(MOD($C4213,1)*24,21)-8)/24</f>
        <v>7.1056481481524925</v>
      </c>
    </row>
    <row r="4214" spans="2:4" x14ac:dyDescent="0.2">
      <c r="B4214" s="1">
        <v>42219.406990740739</v>
      </c>
      <c r="C4214" s="1">
        <v>42236.47047453704</v>
      </c>
      <c r="D4214" s="10">
        <f>(NETWORKDAYS($B4214,$C4214,$H$4:$H$16)-2)*13/24+MAX(0,21-MAX(MOD($B4214,1)*24,8))/24+MAX(0,MIN(MOD($C4214,1)*24,21)-8)/24</f>
        <v>7.1051504629673827</v>
      </c>
    </row>
    <row r="4215" spans="2:4" x14ac:dyDescent="0.2">
      <c r="B4215" s="1">
        <v>42219.407280092593</v>
      </c>
      <c r="C4215" s="1">
        <v>42236.472685185188</v>
      </c>
      <c r="D4215" s="10">
        <f>(NETWORKDAYS($B4215,$C4215,$H$4:$H$16)-2)*13/24+MAX(0,21-MAX(MOD($B4215,1)*24,8))/24+MAX(0,MIN(MOD($C4215,1)*24,21)-8)/24</f>
        <v>7.1070717592616957</v>
      </c>
    </row>
    <row r="4216" spans="2:4" x14ac:dyDescent="0.2">
      <c r="B4216" s="1">
        <v>42219.408715277779</v>
      </c>
      <c r="C4216" s="1">
        <v>42236.474224537036</v>
      </c>
      <c r="D4216" s="10">
        <f>(NETWORKDAYS($B4216,$C4216,$H$4:$H$16)-2)*13/24+MAX(0,21-MAX(MOD($B4216,1)*24,8))/24+MAX(0,MIN(MOD($C4216,1)*24,21)-8)/24</f>
        <v>7.1071759259236087</v>
      </c>
    </row>
    <row r="4217" spans="2:4" x14ac:dyDescent="0.2">
      <c r="B4217" s="1">
        <v>42219.410393518519</v>
      </c>
      <c r="C4217" s="1">
        <v>42236.476620370369</v>
      </c>
      <c r="D4217" s="10">
        <f>(NETWORKDAYS($B4217,$C4217,$H$4:$H$16)-2)*13/24+MAX(0,21-MAX(MOD($B4217,1)*24,8))/24+MAX(0,MIN(MOD($C4217,1)*24,21)-8)/24</f>
        <v>7.1078935185166001</v>
      </c>
    </row>
    <row r="4218" spans="2:4" x14ac:dyDescent="0.2">
      <c r="B4218" s="1">
        <v>42219.417604166665</v>
      </c>
      <c r="C4218" s="1">
        <v>42236.47996527778</v>
      </c>
      <c r="D4218" s="10">
        <f>(NETWORKDAYS($B4218,$C4218,$H$4:$H$16)-2)*13/24+MAX(0,21-MAX(MOD($B4218,1)*24,8))/24+MAX(0,MIN(MOD($C4218,1)*24,21)-8)/24</f>
        <v>7.1040277777816909</v>
      </c>
    </row>
    <row r="4219" spans="2:4" x14ac:dyDescent="0.2">
      <c r="B4219" s="1">
        <v>42219.41909722222</v>
      </c>
      <c r="C4219" s="1">
        <v>42236.483946759261</v>
      </c>
      <c r="D4219" s="10">
        <f>(NETWORKDAYS($B4219,$C4219,$H$4:$H$16)-2)*13/24+MAX(0,21-MAX(MOD($B4219,1)*24,8))/24+MAX(0,MIN(MOD($C4219,1)*24,21)-8)/24</f>
        <v>7.1065162037072396</v>
      </c>
    </row>
    <row r="4220" spans="2:4" x14ac:dyDescent="0.2">
      <c r="B4220" s="1">
        <v>42219.421203703707</v>
      </c>
      <c r="C4220" s="1">
        <v>42236.486284722225</v>
      </c>
      <c r="D4220" s="10">
        <f>(NETWORKDAYS($B4220,$C4220,$H$4:$H$16)-2)*13/24+MAX(0,21-MAX(MOD($B4220,1)*24,8))/24+MAX(0,MIN(MOD($C4220,1)*24,21)-8)/24</f>
        <v>7.106747685184625</v>
      </c>
    </row>
    <row r="4221" spans="2:4" x14ac:dyDescent="0.2">
      <c r="B4221" s="1">
        <v>42219.422118055554</v>
      </c>
      <c r="C4221" s="1">
        <v>42236.488032407404</v>
      </c>
      <c r="D4221" s="10">
        <f>(NETWORKDAYS($B4221,$C4221,$H$4:$H$16)-2)*13/24+MAX(0,21-MAX(MOD($B4221,1)*24,8))/24+MAX(0,MIN(MOD($C4221,1)*24,21)-8)/24</f>
        <v>7.1075810185163091</v>
      </c>
    </row>
    <row r="4222" spans="2:4" x14ac:dyDescent="0.2">
      <c r="B4222" s="1">
        <v>42219.42391203704</v>
      </c>
      <c r="C4222" s="1">
        <v>42236.489652777775</v>
      </c>
      <c r="D4222" s="10">
        <f>(NETWORKDAYS($B4222,$C4222,$H$4:$H$16)-2)*13/24+MAX(0,21-MAX(MOD($B4222,1)*24,8))/24+MAX(0,MIN(MOD($C4222,1)*24,21)-8)/24</f>
        <v>7.1074074074009941</v>
      </c>
    </row>
    <row r="4223" spans="2:4" x14ac:dyDescent="0.2">
      <c r="B4223" s="1">
        <v>42219.425092592595</v>
      </c>
      <c r="C4223" s="1">
        <v>42236.549814814818</v>
      </c>
      <c r="D4223" s="10">
        <f>(NETWORKDAYS($B4223,$C4223,$H$4:$H$16)-2)*13/24+MAX(0,21-MAX(MOD($B4223,1)*24,8))/24+MAX(0,MIN(MOD($C4223,1)*24,21)-8)/24</f>
        <v>7.1663888888894389</v>
      </c>
    </row>
    <row r="4224" spans="2:4" x14ac:dyDescent="0.2">
      <c r="B4224" s="1">
        <v>42219.427071759259</v>
      </c>
      <c r="C4224" s="1">
        <v>42236.4921412037</v>
      </c>
      <c r="D4224" s="10">
        <f>(NETWORKDAYS($B4224,$C4224,$H$4:$H$16)-2)*13/24+MAX(0,21-MAX(MOD($B4224,1)*24,8))/24+MAX(0,MIN(MOD($C4224,1)*24,21)-8)/24</f>
        <v>7.1067361111078453</v>
      </c>
    </row>
    <row r="4225" spans="2:4" x14ac:dyDescent="0.2">
      <c r="B4225" s="1">
        <v>42219.428946759261</v>
      </c>
      <c r="C4225" s="1">
        <v>42236.495648148149</v>
      </c>
      <c r="D4225" s="10">
        <f>(NETWORKDAYS($B4225,$C4225,$H$4:$H$16)-2)*13/24+MAX(0,21-MAX(MOD($B4225,1)*24,8))/24+MAX(0,MIN(MOD($C4225,1)*24,21)-8)/24</f>
        <v>7.1083680555554265</v>
      </c>
    </row>
    <row r="4226" spans="2:4" x14ac:dyDescent="0.2">
      <c r="B4226" s="1">
        <v>42219.432696759257</v>
      </c>
      <c r="C4226" s="1">
        <v>42236.499166666668</v>
      </c>
      <c r="D4226" s="10">
        <f>(NETWORKDAYS($B4226,$C4226,$H$4:$H$16)-2)*13/24+MAX(0,21-MAX(MOD($B4226,1)*24,8))/24+MAX(0,MIN(MOD($C4226,1)*24,21)-8)/24</f>
        <v>7.1081365740780411</v>
      </c>
    </row>
    <row r="4227" spans="2:4" x14ac:dyDescent="0.2">
      <c r="B4227" s="1">
        <v>42219.433495370373</v>
      </c>
      <c r="C4227" s="1">
        <v>42236.507372685184</v>
      </c>
      <c r="D4227" s="10">
        <f>(NETWORKDAYS($B4227,$C4227,$H$4:$H$16)-2)*13/24+MAX(0,21-MAX(MOD($B4227,1)*24,8))/24+MAX(0,MIN(MOD($C4227,1)*24,21)-8)/24</f>
        <v>7.1155439814780648</v>
      </c>
    </row>
    <row r="4228" spans="2:4" x14ac:dyDescent="0.2">
      <c r="B4228" s="1">
        <v>42219.434293981481</v>
      </c>
      <c r="C4228" s="1">
        <v>42236.512986111113</v>
      </c>
      <c r="D4228" s="10">
        <f>(NETWORKDAYS($B4228,$C4228,$H$4:$H$16)-2)*13/24+MAX(0,21-MAX(MOD($B4228,1)*24,8))/24+MAX(0,MIN(MOD($C4228,1)*24,21)-8)/24</f>
        <v>7.1203587962979027</v>
      </c>
    </row>
    <row r="4229" spans="2:4" x14ac:dyDescent="0.2">
      <c r="B4229" s="1">
        <v>42219.440983796296</v>
      </c>
      <c r="C4229" s="1">
        <v>42236.519548611112</v>
      </c>
      <c r="D4229" s="10">
        <f>(NETWORKDAYS($B4229,$C4229,$H$4:$H$16)-2)*13/24+MAX(0,21-MAX(MOD($B4229,1)*24,8))/24+MAX(0,MIN(MOD($C4229,1)*24,21)-8)/24</f>
        <v>7.1202314814824303</v>
      </c>
    </row>
    <row r="4230" spans="2:4" x14ac:dyDescent="0.2">
      <c r="B4230" s="1">
        <v>42219.441782407404</v>
      </c>
      <c r="C4230" s="1">
        <v>42236.525347222225</v>
      </c>
      <c r="D4230" s="10">
        <f>(NETWORKDAYS($B4230,$C4230,$H$4:$H$16)-2)*13/24+MAX(0,21-MAX(MOD($B4230,1)*24,8))/24+MAX(0,MIN(MOD($C4230,1)*24,21)-8)/24</f>
        <v>7.125231481487087</v>
      </c>
    </row>
    <row r="4231" spans="2:4" x14ac:dyDescent="0.2">
      <c r="B4231" s="1">
        <v>42219.441782407404</v>
      </c>
      <c r="C4231" s="1">
        <v>42236.528564814813</v>
      </c>
      <c r="D4231" s="10">
        <f>(NETWORKDAYS($B4231,$C4231,$H$4:$H$16)-2)*13/24+MAX(0,21-MAX(MOD($B4231,1)*24,8))/24+MAX(0,MIN(MOD($C4231,1)*24,21)-8)/24</f>
        <v>7.1284490740751307</v>
      </c>
    </row>
    <row r="4232" spans="2:4" x14ac:dyDescent="0.2">
      <c r="B4232" s="1">
        <v>42219.442662037036</v>
      </c>
      <c r="C4232" s="1">
        <v>42236.532175925924</v>
      </c>
      <c r="D4232" s="10">
        <f>(NETWORKDAYS($B4232,$C4232,$H$4:$H$16)-2)*13/24+MAX(0,21-MAX(MOD($B4232,1)*24,8))/24+MAX(0,MIN(MOD($C4232,1)*24,21)-8)/24</f>
        <v>7.1311805555548444</v>
      </c>
    </row>
    <row r="4233" spans="2:4" x14ac:dyDescent="0.2">
      <c r="B4233" s="1">
        <v>42219.443020833336</v>
      </c>
      <c r="C4233" s="1">
        <v>42236.536238425928</v>
      </c>
      <c r="D4233" s="10">
        <f>(NETWORKDAYS($B4233,$C4233,$H$4:$H$16)-2)*13/24+MAX(0,21-MAX(MOD($B4233,1)*24,8))/24+MAX(0,MIN(MOD($C4233,1)*24,21)-8)/24</f>
        <v>7.1348842592584942</v>
      </c>
    </row>
    <row r="4234" spans="2:4" x14ac:dyDescent="0.2">
      <c r="B4234" s="1">
        <v>42219.445543981485</v>
      </c>
      <c r="C4234" s="1">
        <v>42236.542013888888</v>
      </c>
      <c r="D4234" s="10">
        <f>(NETWORKDAYS($B4234,$C4234,$H$4:$H$16)-2)*13/24+MAX(0,21-MAX(MOD($B4234,1)*24,8))/24+MAX(0,MIN(MOD($C4234,1)*24,21)-8)/24</f>
        <v>7.138136574069601</v>
      </c>
    </row>
    <row r="4235" spans="2:4" x14ac:dyDescent="0.2">
      <c r="B4235" s="1">
        <v>42219.449594907404</v>
      </c>
      <c r="C4235" s="1">
        <v>42236.548344907409</v>
      </c>
      <c r="D4235" s="10">
        <f>(NETWORKDAYS($B4235,$C4235,$H$4:$H$16)-2)*13/24+MAX(0,21-MAX(MOD($B4235,1)*24,8))/24+MAX(0,MIN(MOD($C4235,1)*24,21)-8)/24</f>
        <v>7.1404166666713236</v>
      </c>
    </row>
    <row r="4236" spans="2:4" x14ac:dyDescent="0.2">
      <c r="B4236" s="1">
        <v>42219.449733796297</v>
      </c>
      <c r="C4236" s="1">
        <v>42236.667974537035</v>
      </c>
      <c r="D4236" s="10">
        <f>(NETWORKDAYS($B4236,$C4236,$H$4:$H$16)-2)*13/24+MAX(0,21-MAX(MOD($B4236,1)*24,8))/24+MAX(0,MIN(MOD($C4236,1)*24,21)-8)/24</f>
        <v>7.2599074074047776</v>
      </c>
    </row>
    <row r="4237" spans="2:4" x14ac:dyDescent="0.2">
      <c r="B4237" s="1">
        <v>42219.450381944444</v>
      </c>
      <c r="C4237" s="1">
        <v>42236.671747685185</v>
      </c>
      <c r="D4237" s="10">
        <f>(NETWORKDAYS($B4237,$C4237,$H$4:$H$16)-2)*13/24+MAX(0,21-MAX(MOD($B4237,1)*24,8))/24+MAX(0,MIN(MOD($C4237,1)*24,21)-8)/24</f>
        <v>7.263032407407688</v>
      </c>
    </row>
    <row r="4238" spans="2:4" x14ac:dyDescent="0.2">
      <c r="B4238" s="1">
        <v>42219.452187499999</v>
      </c>
      <c r="C4238" s="1">
        <v>42236.670081018521</v>
      </c>
      <c r="D4238" s="10">
        <f>(NETWORKDAYS($B4238,$C4238,$H$4:$H$16)-2)*13/24+MAX(0,21-MAX(MOD($B4238,1)*24,8))/24+MAX(0,MIN(MOD($C4238,1)*24,21)-8)/24</f>
        <v>7.2595601851886995</v>
      </c>
    </row>
    <row r="4239" spans="2:4" x14ac:dyDescent="0.2">
      <c r="B4239" s="1">
        <v>42219.454722222225</v>
      </c>
      <c r="C4239" s="1">
        <v>42236.67</v>
      </c>
      <c r="D4239" s="10">
        <f>(NETWORKDAYS($B4239,$C4239,$H$4:$H$16)-2)*13/24+MAX(0,21-MAX(MOD($B4239,1)*24,8))/24+MAX(0,MIN(MOD($C4239,1)*24,21)-8)/24</f>
        <v>7.2569444444404025</v>
      </c>
    </row>
    <row r="4240" spans="2:4" x14ac:dyDescent="0.2">
      <c r="B4240" s="1">
        <v>42219.454872685186</v>
      </c>
      <c r="C4240" s="1">
        <v>42236.672291666669</v>
      </c>
      <c r="D4240" s="10">
        <f>(NETWORKDAYS($B4240,$C4240,$H$4:$H$16)-2)*13/24+MAX(0,21-MAX(MOD($B4240,1)*24,8))/24+MAX(0,MIN(MOD($C4240,1)*24,21)-8)/24</f>
        <v>7.2590856481498731</v>
      </c>
    </row>
    <row r="4241" spans="2:4" x14ac:dyDescent="0.2">
      <c r="B4241" s="1">
        <v>42219.456620370373</v>
      </c>
      <c r="C4241" s="1">
        <v>42236.68372685185</v>
      </c>
      <c r="D4241" s="10">
        <f>(NETWORKDAYS($B4241,$C4241,$H$4:$H$16)-2)*13/24+MAX(0,21-MAX(MOD($B4241,1)*24,8))/24+MAX(0,MIN(MOD($C4241,1)*24,21)-8)/24</f>
        <v>7.2687731481443434</v>
      </c>
    </row>
    <row r="4242" spans="2:4" x14ac:dyDescent="0.2">
      <c r="B4242" s="1">
        <v>42219.45722222222</v>
      </c>
      <c r="C4242" s="1">
        <v>42236.699166666665</v>
      </c>
      <c r="D4242" s="10">
        <f>(NETWORKDAYS($B4242,$C4242,$H$4:$H$16)-2)*13/24+MAX(0,21-MAX(MOD($B4242,1)*24,8))/24+MAX(0,MIN(MOD($C4242,1)*24,21)-8)/24</f>
        <v>7.2836111111125019</v>
      </c>
    </row>
    <row r="4243" spans="2:4" x14ac:dyDescent="0.2">
      <c r="B4243" s="1">
        <v>42219.460486111115</v>
      </c>
      <c r="C4243" s="1">
        <v>42236.673113425924</v>
      </c>
      <c r="D4243" s="10">
        <f>(NETWORKDAYS($B4243,$C4243,$H$4:$H$16)-2)*13/24+MAX(0,21-MAX(MOD($B4243,1)*24,8))/24+MAX(0,MIN(MOD($C4243,1)*24,21)-8)/24</f>
        <v>7.2542939814763185</v>
      </c>
    </row>
    <row r="4244" spans="2:4" x14ac:dyDescent="0.2">
      <c r="B4244" s="1">
        <v>42219.46130787037</v>
      </c>
      <c r="C4244" s="1">
        <v>42236.702986111108</v>
      </c>
      <c r="D4244" s="10">
        <f>(NETWORKDAYS($B4244,$C4244,$H$4:$H$16)-2)*13/24+MAX(0,21-MAX(MOD($B4244,1)*24,8))/24+MAX(0,MIN(MOD($C4244,1)*24,21)-8)/24</f>
        <v>7.2833449074047776</v>
      </c>
    </row>
    <row r="4245" spans="2:4" x14ac:dyDescent="0.2">
      <c r="B4245" s="1">
        <v>42219.461655092593</v>
      </c>
      <c r="C4245" s="1">
        <v>42228.868541666663</v>
      </c>
      <c r="D4245" s="10">
        <f>(NETWORKDAYS($B4245,$C4245,$H$4:$H$16)-2)*13/24+MAX(0,21-MAX(MOD($B4245,1)*24,8))/24+MAX(0,MIN(MOD($C4245,1)*24,21)-8)/24</f>
        <v>4.1985532407367527</v>
      </c>
    </row>
    <row r="4246" spans="2:4" x14ac:dyDescent="0.2">
      <c r="B4246" s="1">
        <v>42219.462407407409</v>
      </c>
      <c r="C4246" s="1">
        <v>42236.709618055553</v>
      </c>
      <c r="D4246" s="10">
        <f>(NETWORKDAYS($B4246,$C4246,$H$4:$H$16)-2)*13/24+MAX(0,21-MAX(MOD($B4246,1)*24,8))/24+MAX(0,MIN(MOD($C4246,1)*24,21)-8)/24</f>
        <v>7.288877314810331</v>
      </c>
    </row>
    <row r="4247" spans="2:4" x14ac:dyDescent="0.2">
      <c r="B4247" s="1">
        <v>42219.463125000002</v>
      </c>
      <c r="C4247" s="1">
        <v>42228.873391203706</v>
      </c>
      <c r="D4247" s="10">
        <f>(NETWORKDAYS($B4247,$C4247,$H$4:$H$16)-2)*13/24+MAX(0,21-MAX(MOD($B4247,1)*24,8))/24+MAX(0,MIN(MOD($C4247,1)*24,21)-8)/24</f>
        <v>4.2019328703706078</v>
      </c>
    </row>
    <row r="4248" spans="2:4" x14ac:dyDescent="0.2">
      <c r="B4248" s="1">
        <v>42219.466817129629</v>
      </c>
      <c r="C4248" s="1">
        <v>42236.717222222222</v>
      </c>
      <c r="D4248" s="10">
        <f>(NETWORKDAYS($B4248,$C4248,$H$4:$H$16)-2)*13/24+MAX(0,21-MAX(MOD($B4248,1)*24,8))/24+MAX(0,MIN(MOD($C4248,1)*24,21)-8)/24</f>
        <v>7.2920717592593673</v>
      </c>
    </row>
    <row r="4249" spans="2:4" x14ac:dyDescent="0.2">
      <c r="B4249" s="1">
        <v>42219.471145833333</v>
      </c>
      <c r="C4249" s="1">
        <v>42236.720983796295</v>
      </c>
      <c r="D4249" s="10">
        <f>(NETWORKDAYS($B4249,$C4249,$H$4:$H$16)-2)*13/24+MAX(0,21-MAX(MOD($B4249,1)*24,8))/24+MAX(0,MIN(MOD($C4249,1)*24,21)-8)/24</f>
        <v>7.2915046296281316</v>
      </c>
    </row>
    <row r="4250" spans="2:4" x14ac:dyDescent="0.2">
      <c r="B4250" s="1">
        <v>42219.47152777778</v>
      </c>
      <c r="C4250" s="1">
        <v>42236.729490740741</v>
      </c>
      <c r="D4250" s="10">
        <f>(NETWORKDAYS($B4250,$C4250,$H$4:$H$16)-2)*13/24+MAX(0,21-MAX(MOD($B4250,1)*24,8))/24+MAX(0,MIN(MOD($C4250,1)*24,21)-8)/24</f>
        <v>7.2996296296284227</v>
      </c>
    </row>
    <row r="4251" spans="2:4" x14ac:dyDescent="0.2">
      <c r="B4251" s="1">
        <v>42219.472384259258</v>
      </c>
      <c r="C4251" s="1">
        <v>42236.752615740741</v>
      </c>
      <c r="D4251" s="10">
        <f>(NETWORKDAYS($B4251,$C4251,$H$4:$H$16)-2)*13/24+MAX(0,21-MAX(MOD($B4251,1)*24,8))/24+MAX(0,MIN(MOD($C4251,1)*24,21)-8)/24</f>
        <v>7.3218981481501642</v>
      </c>
    </row>
    <row r="4252" spans="2:4" x14ac:dyDescent="0.2">
      <c r="B4252" s="1">
        <v>42219.473495370374</v>
      </c>
      <c r="C4252" s="1">
        <v>42236.754710648151</v>
      </c>
      <c r="D4252" s="10">
        <f>(NETWORKDAYS($B4252,$C4252,$H$4:$H$16)-2)*13/24+MAX(0,21-MAX(MOD($B4252,1)*24,8))/24+MAX(0,MIN(MOD($C4252,1)*24,21)-8)/24</f>
        <v>7.322881944443604</v>
      </c>
    </row>
    <row r="4253" spans="2:4" x14ac:dyDescent="0.2">
      <c r="B4253" s="1">
        <v>42219.47378472222</v>
      </c>
      <c r="C4253" s="1">
        <v>42236.758773148147</v>
      </c>
      <c r="D4253" s="10">
        <f>(NETWORKDAYS($B4253,$C4253,$H$4:$H$16)-2)*13/24+MAX(0,21-MAX(MOD($B4253,1)*24,8))/24+MAX(0,MIN(MOD($C4253,1)*24,21)-8)/24</f>
        <v>7.3266550925933798</v>
      </c>
    </row>
    <row r="4254" spans="2:4" x14ac:dyDescent="0.2">
      <c r="B4254" s="1">
        <v>42219.47760416667</v>
      </c>
      <c r="C4254" s="1">
        <v>42236.765601851854</v>
      </c>
      <c r="D4254" s="10">
        <f>(NETWORKDAYS($B4254,$C4254,$H$4:$H$16)-2)*13/24+MAX(0,21-MAX(MOD($B4254,1)*24,8))/24+MAX(0,MIN(MOD($C4254,1)*24,21)-8)/24</f>
        <v>7.3296643518503215</v>
      </c>
    </row>
    <row r="4255" spans="2:4" x14ac:dyDescent="0.2">
      <c r="B4255" s="1">
        <v>42219.479525462964</v>
      </c>
      <c r="C4255" s="1">
        <v>42236.816458333335</v>
      </c>
      <c r="D4255" s="10">
        <f>(NETWORKDAYS($B4255,$C4255,$H$4:$H$16)-2)*13/24+MAX(0,21-MAX(MOD($B4255,1)*24,8))/24+MAX(0,MIN(MOD($C4255,1)*24,21)-8)/24</f>
        <v>7.3785995370368864</v>
      </c>
    </row>
    <row r="4256" spans="2:4" x14ac:dyDescent="0.2">
      <c r="B4256" s="1">
        <v>42219.47997685185</v>
      </c>
      <c r="C4256" s="1">
        <v>42228.877546296295</v>
      </c>
      <c r="D4256" s="10">
        <f>(NETWORKDAYS($B4256,$C4256,$H$4:$H$16)-2)*13/24+MAX(0,21-MAX(MOD($B4256,1)*24,8))/24+MAX(0,MIN(MOD($C4256,1)*24,21)-8)/24</f>
        <v>4.1866898148170248</v>
      </c>
    </row>
    <row r="4257" spans="2:4" x14ac:dyDescent="0.2">
      <c r="B4257" s="1">
        <v>42219.483206018522</v>
      </c>
      <c r="C4257" s="1">
        <v>42229.562673611108</v>
      </c>
      <c r="D4257" s="10">
        <f>(NETWORKDAYS($B4257,$C4257,$H$4:$H$16)-2)*13/24+MAX(0,21-MAX(MOD($B4257,1)*24,8))/24+MAX(0,MIN(MOD($C4257,1)*24,21)-8)/24</f>
        <v>4.4128009259196306</v>
      </c>
    </row>
    <row r="4258" spans="2:4" x14ac:dyDescent="0.2">
      <c r="B4258" s="1">
        <v>42219.483958333331</v>
      </c>
      <c r="C4258" s="1">
        <v>42237.661643518521</v>
      </c>
      <c r="D4258" s="10">
        <f>(NETWORKDAYS($B4258,$C4258,$H$4:$H$16)-2)*13/24+MAX(0,21-MAX(MOD($B4258,1)*24,8))/24+MAX(0,MIN(MOD($C4258,1)*24,21)-8)/24</f>
        <v>7.7610185185233913</v>
      </c>
    </row>
    <row r="4259" spans="2:4" x14ac:dyDescent="0.2">
      <c r="B4259" s="1">
        <v>42219.484872685185</v>
      </c>
      <c r="C4259" s="1">
        <v>42236.819814814815</v>
      </c>
      <c r="D4259" s="10">
        <f>(NETWORKDAYS($B4259,$C4259,$H$4:$H$16)-2)*13/24+MAX(0,21-MAX(MOD($B4259,1)*24,8))/24+MAX(0,MIN(MOD($C4259,1)*24,21)-8)/24</f>
        <v>7.3766087962964475</v>
      </c>
    </row>
    <row r="4260" spans="2:4" x14ac:dyDescent="0.2">
      <c r="B4260" s="1">
        <v>42219.493483796294</v>
      </c>
      <c r="C4260" s="1">
        <v>42236.825057870374</v>
      </c>
      <c r="D4260" s="10">
        <f>(NETWORKDAYS($B4260,$C4260,$H$4:$H$16)-2)*13/24+MAX(0,21-MAX(MOD($B4260,1)*24,8))/24+MAX(0,MIN(MOD($C4260,1)*24,21)-8)/24</f>
        <v>7.373240740746648</v>
      </c>
    </row>
    <row r="4261" spans="2:4" x14ac:dyDescent="0.2">
      <c r="B4261" s="1">
        <v>42219.495972222219</v>
      </c>
      <c r="C4261" s="1">
        <v>42236.826608796298</v>
      </c>
      <c r="D4261" s="10">
        <f>(NETWORKDAYS($B4261,$C4261,$H$4:$H$16)-2)*13/24+MAX(0,21-MAX(MOD($B4261,1)*24,8))/24+MAX(0,MIN(MOD($C4261,1)*24,21)-8)/24</f>
        <v>7.3723032407457749</v>
      </c>
    </row>
    <row r="4262" spans="2:4" x14ac:dyDescent="0.2">
      <c r="B4262" s="1">
        <v>42219.498310185183</v>
      </c>
      <c r="C4262" s="1">
        <v>42236.83315972222</v>
      </c>
      <c r="D4262" s="10">
        <f>(NETWORKDAYS($B4262,$C4262,$H$4:$H$16)-2)*13/24+MAX(0,21-MAX(MOD($B4262,1)*24,8))/24+MAX(0,MIN(MOD($C4262,1)*24,21)-8)/24</f>
        <v>7.3765162037040382</v>
      </c>
    </row>
    <row r="4263" spans="2:4" x14ac:dyDescent="0.2">
      <c r="B4263" s="1">
        <v>42219.499618055554</v>
      </c>
      <c r="C4263" s="1">
        <v>42236.834976851853</v>
      </c>
      <c r="D4263" s="10">
        <f>(NETWORKDAYS($B4263,$C4263,$H$4:$H$16)-2)*13/24+MAX(0,21-MAX(MOD($B4263,1)*24,8))/24+MAX(0,MIN(MOD($C4263,1)*24,21)-8)/24</f>
        <v>7.3770254629659275</v>
      </c>
    </row>
    <row r="4264" spans="2:4" x14ac:dyDescent="0.2">
      <c r="B4264" s="1">
        <v>42219.500381944446</v>
      </c>
      <c r="C4264" s="1">
        <v>42236.837650462963</v>
      </c>
      <c r="D4264" s="10">
        <f>(NETWORKDAYS($B4264,$C4264,$H$4:$H$16)-2)*13/24+MAX(0,21-MAX(MOD($B4264,1)*24,8))/24+MAX(0,MIN(MOD($C4264,1)*24,21)-8)/24</f>
        <v>7.3789351851834608</v>
      </c>
    </row>
    <row r="4265" spans="2:4" x14ac:dyDescent="0.2">
      <c r="B4265" s="1">
        <v>42219.500416666669</v>
      </c>
      <c r="C4265" s="1">
        <v>42236.840428240743</v>
      </c>
      <c r="D4265" s="10">
        <f>(NETWORKDAYS($B4265,$C4265,$H$4:$H$16)-2)*13/24+MAX(0,21-MAX(MOD($B4265,1)*24,8))/24+MAX(0,MIN(MOD($C4265,1)*24,21)-8)/24</f>
        <v>7.3816782407399542</v>
      </c>
    </row>
    <row r="4266" spans="2:4" x14ac:dyDescent="0.2">
      <c r="B4266" s="1">
        <v>42219.504861111112</v>
      </c>
      <c r="C4266" s="1">
        <v>42236.845092592594</v>
      </c>
      <c r="D4266" s="10">
        <f>(NETWORKDAYS($B4266,$C4266,$H$4:$H$16)-2)*13/24+MAX(0,21-MAX(MOD($B4266,1)*24,8))/24+MAX(0,MIN(MOD($C4266,1)*24,21)-8)/24</f>
        <v>7.3818981481478358</v>
      </c>
    </row>
    <row r="4267" spans="2:4" x14ac:dyDescent="0.2">
      <c r="B4267" s="1">
        <v>42219.518368055556</v>
      </c>
      <c r="C4267" s="1">
        <v>42236.861747685187</v>
      </c>
      <c r="D4267" s="10">
        <f>(NETWORKDAYS($B4267,$C4267,$H$4:$H$16)-2)*13/24+MAX(0,21-MAX(MOD($B4267,1)*24,8))/24+MAX(0,MIN(MOD($C4267,1)*24,21)-8)/24</f>
        <v>7.3850462962970296</v>
      </c>
    </row>
    <row r="4268" spans="2:4" x14ac:dyDescent="0.2">
      <c r="B4268" s="1">
        <v>42219.521643518521</v>
      </c>
      <c r="C4268" s="1">
        <v>42236.866724537038</v>
      </c>
      <c r="D4268" s="10">
        <f>(NETWORKDAYS($B4268,$C4268,$H$4:$H$16)-2)*13/24+MAX(0,21-MAX(MOD($B4268,1)*24,8))/24+MAX(0,MIN(MOD($C4268,1)*24,21)-8)/24</f>
        <v>7.3867476851834608</v>
      </c>
    </row>
    <row r="4269" spans="2:4" x14ac:dyDescent="0.2">
      <c r="B4269" s="1">
        <v>42219.523530092592</v>
      </c>
      <c r="C4269" s="1">
        <v>42236.875949074078</v>
      </c>
      <c r="D4269" s="10">
        <f>(NETWORKDAYS($B4269,$C4269,$H$4:$H$16)-2)*13/24+MAX(0,21-MAX(MOD($B4269,1)*24,8))/24+MAX(0,MIN(MOD($C4269,1)*24,21)-8)/24</f>
        <v>7.3931365740742576</v>
      </c>
    </row>
    <row r="4270" spans="2:4" x14ac:dyDescent="0.2">
      <c r="B4270" s="1">
        <v>42219.534490740742</v>
      </c>
      <c r="C4270" s="1">
        <v>42237.337800925925</v>
      </c>
      <c r="D4270" s="10">
        <f>(NETWORKDAYS($B4270,$C4270,$H$4:$H$16)-2)*13/24+MAX(0,21-MAX(MOD($B4270,1)*24,8))/24+MAX(0,MIN(MOD($C4270,1)*24,21)-8)/24</f>
        <v>7.3866435185166974</v>
      </c>
    </row>
    <row r="4271" spans="2:4" x14ac:dyDescent="0.2">
      <c r="B4271" s="1">
        <v>42219.535300925927</v>
      </c>
      <c r="C4271" s="1">
        <v>42229.559386574074</v>
      </c>
      <c r="D4271" s="10">
        <f>(NETWORKDAYS($B4271,$C4271,$H$4:$H$16)-2)*13/24+MAX(0,21-MAX(MOD($B4271,1)*24,8))/24+MAX(0,MIN(MOD($C4271,1)*24,21)-8)/24</f>
        <v>4.3574189814801985</v>
      </c>
    </row>
    <row r="4272" spans="2:4" x14ac:dyDescent="0.2">
      <c r="B4272" s="1">
        <v>42219.535995370374</v>
      </c>
      <c r="C4272" s="1">
        <v>42237.337743055556</v>
      </c>
      <c r="D4272" s="10">
        <f>(NETWORKDAYS($B4272,$C4272,$H$4:$H$16)-2)*13/24+MAX(0,21-MAX(MOD($B4272,1)*24,8))/24+MAX(0,MIN(MOD($C4272,1)*24,21)-8)/24</f>
        <v>7.3850810185152422</v>
      </c>
    </row>
    <row r="4273" spans="2:4" x14ac:dyDescent="0.2">
      <c r="B4273" s="1">
        <v>42219.539629629631</v>
      </c>
      <c r="C4273" s="1">
        <v>42237.341782407406</v>
      </c>
      <c r="D4273" s="10">
        <f>(NETWORKDAYS($B4273,$C4273,$H$4:$H$16)-2)*13/24+MAX(0,21-MAX(MOD($B4273,1)*24,8))/24+MAX(0,MIN(MOD($C4273,1)*24,21)-8)/24</f>
        <v>7.3854861111079426</v>
      </c>
    </row>
    <row r="4274" spans="2:4" x14ac:dyDescent="0.2">
      <c r="B4274" s="1">
        <v>42219.540092592593</v>
      </c>
      <c r="C4274" s="1">
        <v>42229.570833333331</v>
      </c>
      <c r="D4274" s="10">
        <f>(NETWORKDAYS($B4274,$C4274,$H$4:$H$16)-2)*13/24+MAX(0,21-MAX(MOD($B4274,1)*24,8))/24+MAX(0,MIN(MOD($C4274,1)*24,21)-8)/24</f>
        <v>4.3640740740714437</v>
      </c>
    </row>
    <row r="4275" spans="2:4" x14ac:dyDescent="0.2">
      <c r="B4275" s="1">
        <v>42219.545127314814</v>
      </c>
      <c r="C4275" s="1">
        <v>42237.342569444445</v>
      </c>
      <c r="D4275" s="10">
        <f>(NETWORKDAYS($B4275,$C4275,$H$4:$H$16)-2)*13/24+MAX(0,21-MAX(MOD($B4275,1)*24,8))/24+MAX(0,MIN(MOD($C4275,1)*24,21)-8)/24</f>
        <v>7.3807754629645697</v>
      </c>
    </row>
    <row r="4276" spans="2:4" x14ac:dyDescent="0.2">
      <c r="B4276" s="1">
        <v>42219.549085648148</v>
      </c>
      <c r="C4276" s="1">
        <v>42237.344212962962</v>
      </c>
      <c r="D4276" s="10">
        <f>(NETWORKDAYS($B4276,$C4276,$H$4:$H$16)-2)*13/24+MAX(0,21-MAX(MOD($B4276,1)*24,8))/24+MAX(0,MIN(MOD($C4276,1)*24,21)-8)/24</f>
        <v>7.37846064814706</v>
      </c>
    </row>
    <row r="4277" spans="2:4" x14ac:dyDescent="0.2">
      <c r="B4277" s="1">
        <v>42219.552291666667</v>
      </c>
      <c r="C4277" s="1">
        <v>42237.347361111111</v>
      </c>
      <c r="D4277" s="10">
        <f>(NETWORKDAYS($B4277,$C4277,$H$4:$H$16)-2)*13/24+MAX(0,21-MAX(MOD($B4277,1)*24,8))/24+MAX(0,MIN(MOD($C4277,1)*24,21)-8)/24</f>
        <v>7.3784027777777137</v>
      </c>
    </row>
    <row r="4278" spans="2:4" x14ac:dyDescent="0.2">
      <c r="B4278" s="1">
        <v>42219.552708333336</v>
      </c>
      <c r="C4278" s="1">
        <v>42237.350046296298</v>
      </c>
      <c r="D4278" s="10">
        <f>(NETWORKDAYS($B4278,$C4278,$H$4:$H$16)-2)*13/24+MAX(0,21-MAX(MOD($B4278,1)*24,8))/24+MAX(0,MIN(MOD($C4278,1)*24,21)-8)/24</f>
        <v>7.3806712962953807</v>
      </c>
    </row>
    <row r="4279" spans="2:4" x14ac:dyDescent="0.2">
      <c r="B4279" s="1">
        <v>42219.55364583333</v>
      </c>
      <c r="C4279" s="1">
        <v>42237.352488425924</v>
      </c>
      <c r="D4279" s="10">
        <f>(NETWORKDAYS($B4279,$C4279,$H$4:$H$16)-2)*13/24+MAX(0,21-MAX(MOD($B4279,1)*24,8))/24+MAX(0,MIN(MOD($C4279,1)*24,21)-8)/24</f>
        <v>7.3821759259274895</v>
      </c>
    </row>
    <row r="4280" spans="2:4" x14ac:dyDescent="0.2">
      <c r="B4280" s="1">
        <v>42219.556562500002</v>
      </c>
      <c r="C4280" s="1">
        <v>42229.573229166665</v>
      </c>
      <c r="D4280" s="10">
        <f>(NETWORKDAYS($B4280,$C4280,$H$4:$H$16)-2)*13/24+MAX(0,21-MAX(MOD($B4280,1)*24,8))/24+MAX(0,MIN(MOD($C4280,1)*24,21)-8)/24</f>
        <v>4.3499999999961192</v>
      </c>
    </row>
    <row r="4281" spans="2:4" x14ac:dyDescent="0.2">
      <c r="B4281" s="1">
        <v>42219.55667824074</v>
      </c>
      <c r="C4281" s="1">
        <v>42237.355520833335</v>
      </c>
      <c r="D4281" s="10">
        <f>(NETWORKDAYS($B4281,$C4281,$H$4:$H$16)-2)*13/24+MAX(0,21-MAX(MOD($B4281,1)*24,8))/24+MAX(0,MIN(MOD($C4281,1)*24,21)-8)/24</f>
        <v>7.3821759259274895</v>
      </c>
    </row>
    <row r="4282" spans="2:4" x14ac:dyDescent="0.2">
      <c r="B4282" s="1">
        <v>42219.558888888889</v>
      </c>
      <c r="C4282" s="1">
        <v>42237.354872685188</v>
      </c>
      <c r="D4282" s="10">
        <f>(NETWORKDAYS($B4282,$C4282,$H$4:$H$16)-2)*13/24+MAX(0,21-MAX(MOD($B4282,1)*24,8))/24+MAX(0,MIN(MOD($C4282,1)*24,21)-8)/24</f>
        <v>7.3793171296323035</v>
      </c>
    </row>
    <row r="4283" spans="2:4" x14ac:dyDescent="0.2">
      <c r="B4283" s="1">
        <v>42219.560937499999</v>
      </c>
      <c r="C4283" s="1">
        <v>42237.35701388889</v>
      </c>
      <c r="D4283" s="10">
        <f>(NETWORKDAYS($B4283,$C4283,$H$4:$H$16)-2)*13/24+MAX(0,21-MAX(MOD($B4283,1)*24,8))/24+MAX(0,MIN(MOD($C4283,1)*24,21)-8)/24</f>
        <v>7.3794097222247128</v>
      </c>
    </row>
    <row r="4284" spans="2:4" x14ac:dyDescent="0.2">
      <c r="B4284" s="1">
        <v>42219.56144675926</v>
      </c>
      <c r="C4284" s="1">
        <v>42237.35832175926</v>
      </c>
      <c r="D4284" s="10">
        <f>(NETWORKDAYS($B4284,$C4284,$H$4:$H$16)-2)*13/24+MAX(0,21-MAX(MOD($B4284,1)*24,8))/24+MAX(0,MIN(MOD($C4284,1)*24,21)-8)/24</f>
        <v>7.3802083333333339</v>
      </c>
    </row>
    <row r="4285" spans="2:4" x14ac:dyDescent="0.2">
      <c r="B4285" s="1">
        <v>42219.56590277778</v>
      </c>
      <c r="C4285" s="1">
        <v>42237.359178240738</v>
      </c>
      <c r="D4285" s="10">
        <f>(NETWORKDAYS($B4285,$C4285,$H$4:$H$16)-2)*13/24+MAX(0,21-MAX(MOD($B4285,1)*24,8))/24+MAX(0,MIN(MOD($C4285,1)*24,21)-8)/24</f>
        <v>7.3766087962915972</v>
      </c>
    </row>
    <row r="4286" spans="2:4" x14ac:dyDescent="0.2">
      <c r="B4286" s="1">
        <v>42219.566076388888</v>
      </c>
      <c r="C4286" s="1">
        <v>42237.359918981485</v>
      </c>
      <c r="D4286" s="10">
        <f>(NETWORKDAYS($B4286,$C4286,$H$4:$H$16)-2)*13/24+MAX(0,21-MAX(MOD($B4286,1)*24,8))/24+MAX(0,MIN(MOD($C4286,1)*24,21)-8)/24</f>
        <v>7.3771759259301088</v>
      </c>
    </row>
    <row r="4287" spans="2:4" x14ac:dyDescent="0.2">
      <c r="B4287" s="1">
        <v>42219.568923611114</v>
      </c>
      <c r="C4287" s="1">
        <v>42237.362835648149</v>
      </c>
      <c r="D4287" s="10">
        <f>(NETWORKDAYS($B4287,$C4287,$H$4:$H$16)-2)*13/24+MAX(0,21-MAX(MOD($B4287,1)*24,8))/24+MAX(0,MIN(MOD($C4287,1)*24,21)-8)/24</f>
        <v>7.3772453703689589</v>
      </c>
    </row>
    <row r="4288" spans="2:4" x14ac:dyDescent="0.2">
      <c r="B4288" s="1">
        <v>42219.57613425926</v>
      </c>
      <c r="C4288" s="1">
        <v>42237.362881944442</v>
      </c>
      <c r="D4288" s="10">
        <f>(NETWORKDAYS($B4288,$C4288,$H$4:$H$16)-2)*13/24+MAX(0,21-MAX(MOD($B4288,1)*24,8))/24+MAX(0,MIN(MOD($C4288,1)*24,21)-8)/24</f>
        <v>7.3700810185158243</v>
      </c>
    </row>
    <row r="4289" spans="2:4" x14ac:dyDescent="0.2">
      <c r="B4289" s="1">
        <v>42219.579212962963</v>
      </c>
      <c r="C4289" s="1">
        <v>42237.36482638889</v>
      </c>
      <c r="D4289" s="10">
        <f>(NETWORKDAYS($B4289,$C4289,$H$4:$H$16)-2)*13/24+MAX(0,21-MAX(MOD($B4289,1)*24,8))/24+MAX(0,MIN(MOD($C4289,1)*24,21)-8)/24</f>
        <v>7.3689467592606288</v>
      </c>
    </row>
    <row r="4290" spans="2:4" x14ac:dyDescent="0.2">
      <c r="B4290" s="1">
        <v>42219.581631944442</v>
      </c>
      <c r="C4290" s="1">
        <v>42237.368541666663</v>
      </c>
      <c r="D4290" s="10">
        <f>(NETWORKDAYS($B4290,$C4290,$H$4:$H$16)-2)*13/24+MAX(0,21-MAX(MOD($B4290,1)*24,8))/24+MAX(0,MIN(MOD($C4290,1)*24,21)-8)/24</f>
        <v>7.3702430555543597</v>
      </c>
    </row>
    <row r="4291" spans="2:4" x14ac:dyDescent="0.2">
      <c r="B4291" s="1">
        <v>42219.581747685188</v>
      </c>
      <c r="C4291" s="1">
        <v>42237.367002314815</v>
      </c>
      <c r="D4291" s="10">
        <f>(NETWORKDAYS($B4291,$C4291,$H$4:$H$16)-2)*13/24+MAX(0,21-MAX(MOD($B4291,1)*24,8))/24+MAX(0,MIN(MOD($C4291,1)*24,21)-8)/24</f>
        <v>7.3685879629604951</v>
      </c>
    </row>
    <row r="4292" spans="2:4" x14ac:dyDescent="0.2">
      <c r="B4292" s="1">
        <v>42219.583923611113</v>
      </c>
      <c r="C4292" s="1">
        <v>42237.36954861111</v>
      </c>
      <c r="D4292" s="10">
        <f>(NETWORKDAYS($B4292,$C4292,$H$4:$H$16)-2)*13/24+MAX(0,21-MAX(MOD($B4292,1)*24,8))/24+MAX(0,MIN(MOD($C4292,1)*24,21)-8)/24</f>
        <v>7.3689583333301325</v>
      </c>
    </row>
    <row r="4293" spans="2:4" x14ac:dyDescent="0.2">
      <c r="B4293" s="1">
        <v>42219.584270833337</v>
      </c>
      <c r="C4293" s="1">
        <v>42237.372037037036</v>
      </c>
      <c r="D4293" s="10">
        <f>(NETWORKDAYS($B4293,$C4293,$H$4:$H$16)-2)*13/24+MAX(0,21-MAX(MOD($B4293,1)*24,8))/24+MAX(0,MIN(MOD($C4293,1)*24,21)-8)/24</f>
        <v>7.3710995370323271</v>
      </c>
    </row>
    <row r="4294" spans="2:4" x14ac:dyDescent="0.2">
      <c r="B4294" s="1">
        <v>42219.585740740738</v>
      </c>
      <c r="C4294" s="1">
        <v>42229.579467592594</v>
      </c>
      <c r="D4294" s="10">
        <f>(NETWORKDAYS($B4294,$C4294,$H$4:$H$16)-2)*13/24+MAX(0,21-MAX(MOD($B4294,1)*24,8))/24+MAX(0,MIN(MOD($C4294,1)*24,21)-8)/24</f>
        <v>4.3270601851885049</v>
      </c>
    </row>
    <row r="4295" spans="2:4" x14ac:dyDescent="0.2">
      <c r="B4295" s="1">
        <v>42219.591631944444</v>
      </c>
      <c r="C4295" s="1">
        <v>42229.583958333336</v>
      </c>
      <c r="D4295" s="10">
        <f>(NETWORKDAYS($B4295,$C4295,$H$4:$H$16)-2)*13/24+MAX(0,21-MAX(MOD($B4295,1)*24,8))/24+MAX(0,MIN(MOD($C4295,1)*24,21)-8)/24</f>
        <v>4.325659722225585</v>
      </c>
    </row>
    <row r="4296" spans="2:4" x14ac:dyDescent="0.2">
      <c r="B4296" s="1">
        <v>42219.592372685183</v>
      </c>
      <c r="C4296" s="1">
        <v>42237.372395833336</v>
      </c>
      <c r="D4296" s="10">
        <f>(NETWORKDAYS($B4296,$C4296,$H$4:$H$16)-2)*13/24+MAX(0,21-MAX(MOD($B4296,1)*24,8))/24+MAX(0,MIN(MOD($C4296,1)*24,21)-8)/24</f>
        <v>7.3633564814857291</v>
      </c>
    </row>
    <row r="4297" spans="2:4" x14ac:dyDescent="0.2">
      <c r="B4297" s="1">
        <v>42219.595729166664</v>
      </c>
      <c r="C4297" s="1">
        <v>42237.374849537038</v>
      </c>
      <c r="D4297" s="10">
        <f>(NETWORKDAYS($B4297,$C4297,$H$4:$H$16)-2)*13/24+MAX(0,21-MAX(MOD($B4297,1)*24,8))/24+MAX(0,MIN(MOD($C4297,1)*24,21)-8)/24</f>
        <v>7.362453703707919</v>
      </c>
    </row>
    <row r="4298" spans="2:4" x14ac:dyDescent="0.2">
      <c r="B4298" s="1">
        <v>42219.598425925928</v>
      </c>
      <c r="C4298" s="1">
        <v>42237.374583333331</v>
      </c>
      <c r="D4298" s="10">
        <f>(NETWORKDAYS($B4298,$C4298,$H$4:$H$16)-2)*13/24+MAX(0,21-MAX(MOD($B4298,1)*24,8))/24+MAX(0,MIN(MOD($C4298,1)*24,21)-8)/24</f>
        <v>7.359490740736268</v>
      </c>
    </row>
    <row r="4299" spans="2:4" x14ac:dyDescent="0.2">
      <c r="B4299" s="1">
        <v>42219.600300925929</v>
      </c>
      <c r="C4299" s="1">
        <v>42237.380150462966</v>
      </c>
      <c r="D4299" s="10">
        <f>(NETWORKDAYS($B4299,$C4299,$H$4:$H$16)-2)*13/24+MAX(0,21-MAX(MOD($B4299,1)*24,8))/24+MAX(0,MIN(MOD($C4299,1)*24,21)-8)/24</f>
        <v>7.3631828703704141</v>
      </c>
    </row>
    <row r="4300" spans="2:4" x14ac:dyDescent="0.2">
      <c r="B4300" s="1">
        <v>42219.601018518515</v>
      </c>
      <c r="C4300" s="1">
        <v>42229.589166666665</v>
      </c>
      <c r="D4300" s="10">
        <f>(NETWORKDAYS($B4300,$C4300,$H$4:$H$16)-2)*13/24+MAX(0,21-MAX(MOD($B4300,1)*24,8))/24+MAX(0,MIN(MOD($C4300,1)*24,21)-8)/24</f>
        <v>4.3214814814831088</v>
      </c>
    </row>
    <row r="4301" spans="2:4" x14ac:dyDescent="0.2">
      <c r="B4301" s="1">
        <v>42219.602037037039</v>
      </c>
      <c r="C4301" s="1">
        <v>42237.377326388887</v>
      </c>
      <c r="D4301" s="10">
        <f>(NETWORKDAYS($B4301,$C4301,$H$4:$H$16)-2)*13/24+MAX(0,21-MAX(MOD($B4301,1)*24,8))/24+MAX(0,MIN(MOD($C4301,1)*24,21)-8)/24</f>
        <v>7.3586226851815209</v>
      </c>
    </row>
    <row r="4302" spans="2:4" x14ac:dyDescent="0.2">
      <c r="B4302" s="1">
        <v>42219.609444444446</v>
      </c>
      <c r="C4302" s="1">
        <v>42237.393796296295</v>
      </c>
      <c r="D4302" s="10">
        <f>(NETWORKDAYS($B4302,$C4302,$H$4:$H$16)-2)*13/24+MAX(0,21-MAX(MOD($B4302,1)*24,8))/24+MAX(0,MIN(MOD($C4302,1)*24,21)-8)/24</f>
        <v>7.367685185182685</v>
      </c>
    </row>
    <row r="4303" spans="2:4" x14ac:dyDescent="0.2">
      <c r="B4303" s="1">
        <v>42219.612118055556</v>
      </c>
      <c r="C4303" s="1">
        <v>42237.398020833331</v>
      </c>
      <c r="D4303" s="10">
        <f>(NETWORKDAYS($B4303,$C4303,$H$4:$H$16)-2)*13/24+MAX(0,21-MAX(MOD($B4303,1)*24,8))/24+MAX(0,MIN(MOD($C4303,1)*24,21)-8)/24</f>
        <v>7.3692361111073605</v>
      </c>
    </row>
    <row r="4304" spans="2:4" x14ac:dyDescent="0.2">
      <c r="B4304" s="1">
        <v>42219.614062499997</v>
      </c>
      <c r="C4304" s="1">
        <v>42237.397743055553</v>
      </c>
      <c r="D4304" s="10">
        <f>(NETWORKDAYS($B4304,$C4304,$H$4:$H$16)-2)*13/24+MAX(0,21-MAX(MOD($B4304,1)*24,8))/24+MAX(0,MIN(MOD($C4304,1)*24,21)-8)/24</f>
        <v>7.3670138888895362</v>
      </c>
    </row>
    <row r="4305" spans="2:4" x14ac:dyDescent="0.2">
      <c r="B4305" s="1">
        <v>42219.614976851852</v>
      </c>
      <c r="C4305" s="1">
        <v>42237.401180555556</v>
      </c>
      <c r="D4305" s="10">
        <f>(NETWORKDAYS($B4305,$C4305,$H$4:$H$16)-2)*13/24+MAX(0,21-MAX(MOD($B4305,1)*24,8))/24+MAX(0,MIN(MOD($C4305,1)*24,21)-8)/24</f>
        <v>7.3695370370381479</v>
      </c>
    </row>
    <row r="4306" spans="2:4" x14ac:dyDescent="0.2">
      <c r="B4306" s="1">
        <v>42219.615127314813</v>
      </c>
      <c r="C4306" s="1">
        <v>42237.399722222224</v>
      </c>
      <c r="D4306" s="10">
        <f>(NETWORKDAYS($B4306,$C4306,$H$4:$H$16)-2)*13/24+MAX(0,21-MAX(MOD($B4306,1)*24,8))/24+MAX(0,MIN(MOD($C4306,1)*24,21)-8)/24</f>
        <v>7.367928240744126</v>
      </c>
    </row>
    <row r="4307" spans="2:4" x14ac:dyDescent="0.2">
      <c r="B4307" s="1">
        <v>42219.616400462961</v>
      </c>
      <c r="C4307" s="1">
        <v>42237.401956018519</v>
      </c>
      <c r="D4307" s="10">
        <f>(NETWORKDAYS($B4307,$C4307,$H$4:$H$16)-2)*13/24+MAX(0,21-MAX(MOD($B4307,1)*24,8))/24+MAX(0,MIN(MOD($C4307,1)*24,21)-8)/24</f>
        <v>7.3688888888912825</v>
      </c>
    </row>
    <row r="4308" spans="2:4" x14ac:dyDescent="0.2">
      <c r="B4308" s="1">
        <v>42219.617071759261</v>
      </c>
      <c r="C4308" s="1">
        <v>42237.405682870369</v>
      </c>
      <c r="D4308" s="10">
        <f>(NETWORKDAYS($B4308,$C4308,$H$4:$H$16)-2)*13/24+MAX(0,21-MAX(MOD($B4308,1)*24,8))/24+MAX(0,MIN(MOD($C4308,1)*24,21)-8)/24</f>
        <v>7.3719444444407909</v>
      </c>
    </row>
    <row r="4309" spans="2:4" x14ac:dyDescent="0.2">
      <c r="B4309" s="1">
        <v>42219.617650462962</v>
      </c>
      <c r="C4309" s="1">
        <v>42237.404803240737</v>
      </c>
      <c r="D4309" s="10">
        <f>(NETWORKDAYS($B4309,$C4309,$H$4:$H$16)-2)*13/24+MAX(0,21-MAX(MOD($B4309,1)*24,8))/24+MAX(0,MIN(MOD($C4309,1)*24,21)-8)/24</f>
        <v>7.3704861111085247</v>
      </c>
    </row>
    <row r="4310" spans="2:4" x14ac:dyDescent="0.2">
      <c r="B4310" s="1">
        <v>42219.62259259259</v>
      </c>
      <c r="C4310" s="1">
        <v>42237.406736111108</v>
      </c>
      <c r="D4310" s="10">
        <f>(NETWORKDAYS($B4310,$C4310,$H$4:$H$16)-2)*13/24+MAX(0,21-MAX(MOD($B4310,1)*24,8))/24+MAX(0,MIN(MOD($C4310,1)*24,21)-8)/24</f>
        <v>7.367476851851583</v>
      </c>
    </row>
    <row r="4311" spans="2:4" x14ac:dyDescent="0.2">
      <c r="B4311" s="1">
        <v>42219.623437499999</v>
      </c>
      <c r="C4311" s="1">
        <v>42237.407916666663</v>
      </c>
      <c r="D4311" s="10">
        <f>(NETWORKDAYS($B4311,$C4311,$H$4:$H$16)-2)*13/24+MAX(0,21-MAX(MOD($B4311,1)*24,8))/24+MAX(0,MIN(MOD($C4311,1)*24,21)-8)/24</f>
        <v>7.3678124999981573</v>
      </c>
    </row>
    <row r="4312" spans="2:4" x14ac:dyDescent="0.2">
      <c r="B4312" s="1">
        <v>42219.626296296294</v>
      </c>
      <c r="C4312" s="1">
        <v>42237.408252314817</v>
      </c>
      <c r="D4312" s="10">
        <f>(NETWORKDAYS($B4312,$C4312,$H$4:$H$16)-2)*13/24+MAX(0,21-MAX(MOD($B4312,1)*24,8))/24+MAX(0,MIN(MOD($C4312,1)*24,21)-8)/24</f>
        <v>7.3652893518568217</v>
      </c>
    </row>
    <row r="4313" spans="2:4" x14ac:dyDescent="0.2">
      <c r="B4313" s="1">
        <v>42219.628182870372</v>
      </c>
      <c r="C4313" s="1">
        <v>42237.410740740743</v>
      </c>
      <c r="D4313" s="10">
        <f>(NETWORKDAYS($B4313,$C4313,$H$4:$H$16)-2)*13/24+MAX(0,21-MAX(MOD($B4313,1)*24,8))/24+MAX(0,MIN(MOD($C4313,1)*24,21)-8)/24</f>
        <v>7.3658912037038444</v>
      </c>
    </row>
    <row r="4314" spans="2:4" x14ac:dyDescent="0.2">
      <c r="B4314" s="1">
        <v>42219.631967592592</v>
      </c>
      <c r="C4314" s="1">
        <v>42229.59233796296</v>
      </c>
      <c r="D4314" s="10">
        <f>(NETWORKDAYS($B4314,$C4314,$H$4:$H$16)-2)*13/24+MAX(0,21-MAX(MOD($B4314,1)*24,8))/24+MAX(0,MIN(MOD($C4314,1)*24,21)-8)/24</f>
        <v>4.2937037037020973</v>
      </c>
    </row>
    <row r="4315" spans="2:4" x14ac:dyDescent="0.2">
      <c r="B4315" s="1">
        <v>42219.635416666664</v>
      </c>
      <c r="C4315" s="1">
        <v>42229.595358796294</v>
      </c>
      <c r="D4315" s="10">
        <f>(NETWORKDAYS($B4315,$C4315,$H$4:$H$16)-2)*13/24+MAX(0,21-MAX(MOD($B4315,1)*24,8))/24+MAX(0,MIN(MOD($C4315,1)*24,21)-8)/24</f>
        <v>4.2932754629631136</v>
      </c>
    </row>
    <row r="4316" spans="2:4" x14ac:dyDescent="0.2">
      <c r="B4316" s="1">
        <v>42219.637453703705</v>
      </c>
      <c r="C4316" s="1">
        <v>42237.410995370374</v>
      </c>
      <c r="D4316" s="10">
        <f>(NETWORKDAYS($B4316,$C4316,$H$4:$H$16)-2)*13/24+MAX(0,21-MAX(MOD($B4316,1)*24,8))/24+MAX(0,MIN(MOD($C4316,1)*24,21)-8)/24</f>
        <v>7.3568750000025229</v>
      </c>
    </row>
    <row r="4317" spans="2:4" x14ac:dyDescent="0.2">
      <c r="B4317" s="1">
        <v>42219.637499999997</v>
      </c>
      <c r="C4317" s="1">
        <v>42229.598356481481</v>
      </c>
      <c r="D4317" s="10">
        <f>(NETWORKDAYS($B4317,$C4317,$H$4:$H$16)-2)*13/24+MAX(0,21-MAX(MOD($B4317,1)*24,8))/24+MAX(0,MIN(MOD($C4317,1)*24,21)-8)/24</f>
        <v>4.2941898148177033</v>
      </c>
    </row>
    <row r="4318" spans="2:4" x14ac:dyDescent="0.2">
      <c r="B4318" s="1">
        <v>42219.643506944441</v>
      </c>
      <c r="C4318" s="1">
        <v>42237.414212962962</v>
      </c>
      <c r="D4318" s="10">
        <f>(NETWORKDAYS($B4318,$C4318,$H$4:$H$16)-2)*13/24+MAX(0,21-MAX(MOD($B4318,1)*24,8))/24+MAX(0,MIN(MOD($C4318,1)*24,21)-8)/24</f>
        <v>7.3540393518536202</v>
      </c>
    </row>
    <row r="4319" spans="2:4" x14ac:dyDescent="0.2">
      <c r="B4319" s="1">
        <v>42219.648009259261</v>
      </c>
      <c r="C4319" s="1">
        <v>42237.412789351853</v>
      </c>
      <c r="D4319" s="10">
        <f>(NETWORKDAYS($B4319,$C4319,$H$4:$H$16)-2)*13/24+MAX(0,21-MAX(MOD($B4319,1)*24,8))/24+MAX(0,MIN(MOD($C4319,1)*24,21)-8)/24</f>
        <v>7.3481134259248702</v>
      </c>
    </row>
    <row r="4320" spans="2:4" x14ac:dyDescent="0.2">
      <c r="B4320" s="1">
        <v>42219.648553240739</v>
      </c>
      <c r="C4320" s="1">
        <v>42237.414988425924</v>
      </c>
      <c r="D4320" s="10">
        <f>(NETWORKDAYS($B4320,$C4320,$H$4:$H$16)-2)*13/24+MAX(0,21-MAX(MOD($B4320,1)*24,8))/24+MAX(0,MIN(MOD($C4320,1)*24,21)-8)/24</f>
        <v>7.3497685185187347</v>
      </c>
    </row>
    <row r="4321" spans="2:4" x14ac:dyDescent="0.2">
      <c r="B4321" s="1">
        <v>42219.650347222225</v>
      </c>
      <c r="C4321" s="1">
        <v>42237.41978009259</v>
      </c>
      <c r="D4321" s="10">
        <f>(NETWORKDAYS($B4321,$C4321,$H$4:$H$16)-2)*13/24+MAX(0,21-MAX(MOD($B4321,1)*24,8))/24+MAX(0,MIN(MOD($C4321,1)*24,21)-8)/24</f>
        <v>7.3527662036988968</v>
      </c>
    </row>
    <row r="4322" spans="2:4" x14ac:dyDescent="0.2">
      <c r="B4322" s="1">
        <v>42219.651273148149</v>
      </c>
      <c r="C4322" s="1">
        <v>42237.420243055552</v>
      </c>
      <c r="D4322" s="10">
        <f>(NETWORKDAYS($B4322,$C4322,$H$4:$H$16)-2)*13/24+MAX(0,21-MAX(MOD($B4322,1)*24,8))/24+MAX(0,MIN(MOD($C4322,1)*24,21)-8)/24</f>
        <v>7.35230324073685</v>
      </c>
    </row>
    <row r="4323" spans="2:4" x14ac:dyDescent="0.2">
      <c r="B4323" s="1">
        <v>42219.651354166665</v>
      </c>
      <c r="C4323" s="1">
        <v>42237.427858796298</v>
      </c>
      <c r="D4323" s="10">
        <f>(NETWORKDAYS($B4323,$C4323,$H$4:$H$16)-2)*13/24+MAX(0,21-MAX(MOD($B4323,1)*24,8))/24+MAX(0,MIN(MOD($C4323,1)*24,21)-8)/24</f>
        <v>7.359837962966898</v>
      </c>
    </row>
    <row r="4324" spans="2:4" x14ac:dyDescent="0.2">
      <c r="B4324" s="1">
        <v>42219.651365740741</v>
      </c>
      <c r="C4324" s="1">
        <v>42237.422361111108</v>
      </c>
      <c r="D4324" s="10">
        <f>(NETWORKDAYS($B4324,$C4324,$H$4:$H$16)-2)*13/24+MAX(0,21-MAX(MOD($B4324,1)*24,8))/24+MAX(0,MIN(MOD($C4324,1)*24,21)-8)/24</f>
        <v>7.354328703700352</v>
      </c>
    </row>
    <row r="4325" spans="2:4" x14ac:dyDescent="0.2">
      <c r="B4325" s="1">
        <v>42219.654907407406</v>
      </c>
      <c r="C4325" s="1">
        <v>42237.429780092592</v>
      </c>
      <c r="D4325" s="10">
        <f>(NETWORKDAYS($B4325,$C4325,$H$4:$H$16)-2)*13/24+MAX(0,21-MAX(MOD($B4325,1)*24,8))/24+MAX(0,MIN(MOD($C4325,1)*24,21)-8)/24</f>
        <v>7.3582060185193168</v>
      </c>
    </row>
    <row r="4326" spans="2:4" x14ac:dyDescent="0.2">
      <c r="B4326" s="1">
        <v>42219.656226851854</v>
      </c>
      <c r="C4326" s="1">
        <v>42237.431435185186</v>
      </c>
      <c r="D4326" s="10">
        <f>(NETWORKDAYS($B4326,$C4326,$H$4:$H$16)-2)*13/24+MAX(0,21-MAX(MOD($B4326,1)*24,8))/24+MAX(0,MIN(MOD($C4326,1)*24,21)-8)/24</f>
        <v>7.3585416666658912</v>
      </c>
    </row>
    <row r="4327" spans="2:4" x14ac:dyDescent="0.2">
      <c r="B4327" s="1">
        <v>42219.658634259256</v>
      </c>
      <c r="C4327" s="1">
        <v>42237.431620370371</v>
      </c>
      <c r="D4327" s="10">
        <f>(NETWORKDAYS($B4327,$C4327,$H$4:$H$16)-2)*13/24+MAX(0,21-MAX(MOD($B4327,1)*24,8))/24+MAX(0,MIN(MOD($C4327,1)*24,21)-8)/24</f>
        <v>7.3563194444480668</v>
      </c>
    </row>
    <row r="4328" spans="2:4" x14ac:dyDescent="0.2">
      <c r="B4328" s="1">
        <v>42219.659189814818</v>
      </c>
      <c r="C4328" s="1">
        <v>42237.434953703705</v>
      </c>
      <c r="D4328" s="10">
        <f>(NETWORKDAYS($B4328,$C4328,$H$4:$H$16)-2)*13/24+MAX(0,21-MAX(MOD($B4328,1)*24,8))/24+MAX(0,MIN(MOD($C4328,1)*24,21)-8)/24</f>
        <v>7.3590972222203472</v>
      </c>
    </row>
    <row r="4329" spans="2:4" x14ac:dyDescent="0.2">
      <c r="B4329" s="1">
        <v>42219.659756944442</v>
      </c>
      <c r="C4329" s="1">
        <v>42237.434201388889</v>
      </c>
      <c r="D4329" s="10">
        <f>(NETWORKDAYS($B4329,$C4329,$H$4:$H$16)-2)*13/24+MAX(0,21-MAX(MOD($B4329,1)*24,8))/24+MAX(0,MIN(MOD($C4329,1)*24,21)-8)/24</f>
        <v>7.357777777780333</v>
      </c>
    </row>
    <row r="4330" spans="2:4" x14ac:dyDescent="0.2">
      <c r="B4330" s="1">
        <v>42219.660185185188</v>
      </c>
      <c r="C4330" s="1">
        <v>42229.598680555559</v>
      </c>
      <c r="D4330" s="10">
        <f>(NETWORKDAYS($B4330,$C4330,$H$4:$H$16)-2)*13/24+MAX(0,21-MAX(MOD($B4330,1)*24,8))/24+MAX(0,MIN(MOD($C4330,1)*24,21)-8)/24</f>
        <v>4.2718287037035525</v>
      </c>
    </row>
    <row r="4331" spans="2:4" x14ac:dyDescent="0.2">
      <c r="B4331" s="1">
        <v>42219.661840277775</v>
      </c>
      <c r="C4331" s="1">
        <v>42237.43712962963</v>
      </c>
      <c r="D4331" s="10">
        <f>(NETWORKDAYS($B4331,$C4331,$H$4:$H$16)-2)*13/24+MAX(0,21-MAX(MOD($B4331,1)*24,8))/24+MAX(0,MIN(MOD($C4331,1)*24,21)-8)/24</f>
        <v>7.3586226851887968</v>
      </c>
    </row>
    <row r="4332" spans="2:4" x14ac:dyDescent="0.2">
      <c r="B4332" s="1">
        <v>42219.663715277777</v>
      </c>
      <c r="C4332" s="1">
        <v>42237.439768518518</v>
      </c>
      <c r="D4332" s="10">
        <f>(NETWORKDAYS($B4332,$C4332,$H$4:$H$16)-2)*13/24+MAX(0,21-MAX(MOD($B4332,1)*24,8))/24+MAX(0,MIN(MOD($C4332,1)*24,21)-8)/24</f>
        <v>7.3593865740743549</v>
      </c>
    </row>
    <row r="4333" spans="2:4" x14ac:dyDescent="0.2">
      <c r="B4333" s="1">
        <v>42219.664502314816</v>
      </c>
      <c r="C4333" s="1">
        <v>42237.437592592592</v>
      </c>
      <c r="D4333" s="10">
        <f>(NETWORKDAYS($B4333,$C4333,$H$4:$H$16)-2)*13/24+MAX(0,21-MAX(MOD($B4333,1)*24,8))/24+MAX(0,MIN(MOD($C4333,1)*24,21)-8)/24</f>
        <v>7.3564236111099799</v>
      </c>
    </row>
    <row r="4334" spans="2:4" x14ac:dyDescent="0.2">
      <c r="B4334" s="1">
        <v>42219.665578703702</v>
      </c>
      <c r="C4334" s="1">
        <v>42237.440312500003</v>
      </c>
      <c r="D4334" s="10">
        <f>(NETWORKDAYS($B4334,$C4334,$H$4:$H$16)-2)*13/24+MAX(0,21-MAX(MOD($B4334,1)*24,8))/24+MAX(0,MIN(MOD($C4334,1)*24,21)-8)/24</f>
        <v>7.3580671296343407</v>
      </c>
    </row>
    <row r="4335" spans="2:4" x14ac:dyDescent="0.2">
      <c r="B4335" s="1">
        <v>42219.670902777776</v>
      </c>
      <c r="C4335" s="1">
        <v>42237.441504629627</v>
      </c>
      <c r="D4335" s="10">
        <f>(NETWORKDAYS($B4335,$C4335,$H$4:$H$16)-2)*13/24+MAX(0,21-MAX(MOD($B4335,1)*24,8))/24+MAX(0,MIN(MOD($C4335,1)*24,21)-8)/24</f>
        <v>7.3539351851844312</v>
      </c>
    </row>
    <row r="4336" spans="2:4" x14ac:dyDescent="0.2">
      <c r="B4336" s="1">
        <v>42219.676782407405</v>
      </c>
      <c r="C4336" s="1">
        <v>42237.444340277776</v>
      </c>
      <c r="D4336" s="10">
        <f>(NETWORKDAYS($B4336,$C4336,$H$4:$H$16)-2)*13/24+MAX(0,21-MAX(MOD($B4336,1)*24,8))/24+MAX(0,MIN(MOD($C4336,1)*24,21)-8)/24</f>
        <v>7.3508912037044265</v>
      </c>
    </row>
    <row r="4337" spans="2:4" x14ac:dyDescent="0.2">
      <c r="B4337" s="1">
        <v>42219.678414351853</v>
      </c>
      <c r="C4337" s="1">
        <v>42237.44568287037</v>
      </c>
      <c r="D4337" s="10">
        <f>(NETWORKDAYS($B4337,$C4337,$H$4:$H$16)-2)*13/24+MAX(0,21-MAX(MOD($B4337,1)*24,8))/24+MAX(0,MIN(MOD($C4337,1)*24,21)-8)/24</f>
        <v>7.3506018518504188</v>
      </c>
    </row>
    <row r="4338" spans="2:4" x14ac:dyDescent="0.2">
      <c r="B4338" s="1">
        <v>42219.699074074073</v>
      </c>
      <c r="C4338" s="1">
        <v>42237.449733796297</v>
      </c>
      <c r="D4338" s="10">
        <f>(NETWORKDAYS($B4338,$C4338,$H$4:$H$16)-2)*13/24+MAX(0,21-MAX(MOD($B4338,1)*24,8))/24+MAX(0,MIN(MOD($C4338,1)*24,21)-8)/24</f>
        <v>7.333993055556979</v>
      </c>
    </row>
    <row r="4339" spans="2:4" x14ac:dyDescent="0.2">
      <c r="B4339" s="1">
        <v>42219.70171296296</v>
      </c>
      <c r="C4339" s="1">
        <v>42237.449166666665</v>
      </c>
      <c r="D4339" s="10">
        <f>(NETWORKDAYS($B4339,$C4339,$H$4:$H$16)-2)*13/24+MAX(0,21-MAX(MOD($B4339,1)*24,8))/24+MAX(0,MIN(MOD($C4339,1)*24,21)-8)/24</f>
        <v>7.3307870370384389</v>
      </c>
    </row>
    <row r="4340" spans="2:4" x14ac:dyDescent="0.2">
      <c r="B4340" s="1">
        <v>42219.702418981484</v>
      </c>
      <c r="C4340" s="1">
        <v>42223.765347222223</v>
      </c>
      <c r="D4340" s="10">
        <f>(NETWORKDAYS($B4340,$C4340,$H$4:$H$16)-2)*13/24+MAX(0,21-MAX(MOD($B4340,1)*24,8))/24+MAX(0,MIN(MOD($C4340,1)*24,21)-8)/24</f>
        <v>2.2295949074056503</v>
      </c>
    </row>
    <row r="4341" spans="2:4" x14ac:dyDescent="0.2">
      <c r="B4341" s="1">
        <v>42219.702418981484</v>
      </c>
      <c r="C4341" s="1">
        <v>42223.765567129631</v>
      </c>
      <c r="D4341" s="10">
        <f>(NETWORKDAYS($B4341,$C4341,$H$4:$H$16)-2)*13/24+MAX(0,21-MAX(MOD($B4341,1)*24,8))/24+MAX(0,MIN(MOD($C4341,1)*24,21)-8)/24</f>
        <v>2.2298148148135319</v>
      </c>
    </row>
    <row r="4342" spans="2:4" x14ac:dyDescent="0.2">
      <c r="B4342" s="1">
        <v>42219.703611111108</v>
      </c>
      <c r="C4342" s="1">
        <v>42229.599421296298</v>
      </c>
      <c r="D4342" s="10">
        <f>(NETWORKDAYS($B4342,$C4342,$H$4:$H$16)-2)*13/24+MAX(0,21-MAX(MOD($B4342,1)*24,8))/24+MAX(0,MIN(MOD($C4342,1)*24,21)-8)/24</f>
        <v>4.2291435185228083</v>
      </c>
    </row>
    <row r="4343" spans="2:4" x14ac:dyDescent="0.2">
      <c r="B4343" s="1">
        <v>42219.704305555555</v>
      </c>
      <c r="C4343" s="1">
        <v>42229.60460648148</v>
      </c>
      <c r="D4343" s="10">
        <f>(NETWORKDAYS($B4343,$C4343,$H$4:$H$16)-2)*13/24+MAX(0,21-MAX(MOD($B4343,1)*24,8))/24+MAX(0,MIN(MOD($C4343,1)*24,21)-8)/24</f>
        <v>4.2336342592582996</v>
      </c>
    </row>
    <row r="4344" spans="2:4" x14ac:dyDescent="0.2">
      <c r="B4344" s="1">
        <v>42219.712581018517</v>
      </c>
      <c r="C4344" s="1">
        <v>42223.765856481485</v>
      </c>
      <c r="D4344" s="10">
        <f>(NETWORKDAYS($B4344,$C4344,$H$4:$H$16)-2)*13/24+MAX(0,21-MAX(MOD($B4344,1)*24,8))/24+MAX(0,MIN(MOD($C4344,1)*24,21)-8)/24</f>
        <v>2.219942129634243</v>
      </c>
    </row>
    <row r="4345" spans="2:4" x14ac:dyDescent="0.2">
      <c r="B4345" s="1">
        <v>42219.717442129629</v>
      </c>
      <c r="C4345" s="1">
        <v>42229.611643518518</v>
      </c>
      <c r="D4345" s="10">
        <f>(NETWORKDAYS($B4345,$C4345,$H$4:$H$16)-2)*13/24+MAX(0,21-MAX(MOD($B4345,1)*24,8))/24+MAX(0,MIN(MOD($C4345,1)*24,21)-8)/24</f>
        <v>4.2275347222215105</v>
      </c>
    </row>
    <row r="4346" spans="2:4" x14ac:dyDescent="0.2">
      <c r="B4346" s="1">
        <v>42219.71769675926</v>
      </c>
      <c r="C4346" s="1">
        <v>42237.557233796295</v>
      </c>
      <c r="D4346" s="10">
        <f>(NETWORKDAYS($B4346,$C4346,$H$4:$H$16)-2)*13/24+MAX(0,21-MAX(MOD($B4346,1)*24,8))/24+MAX(0,MIN(MOD($C4346,1)*24,21)-8)/24</f>
        <v>7.4228703703677947</v>
      </c>
    </row>
    <row r="4347" spans="2:4" x14ac:dyDescent="0.2">
      <c r="B4347" s="1">
        <v>42219.720312500001</v>
      </c>
      <c r="C4347" s="1">
        <v>42229.654710648145</v>
      </c>
      <c r="D4347" s="10">
        <f>(NETWORKDAYS($B4347,$C4347,$H$4:$H$16)-2)*13/24+MAX(0,21-MAX(MOD($B4347,1)*24,8))/24+MAX(0,MIN(MOD($C4347,1)*24,21)-8)/24</f>
        <v>4.267731481476706</v>
      </c>
    </row>
    <row r="4348" spans="2:4" x14ac:dyDescent="0.2">
      <c r="B4348" s="1">
        <v>42219.724664351852</v>
      </c>
      <c r="C4348" s="1">
        <v>42223.766458333332</v>
      </c>
      <c r="D4348" s="10">
        <f>(NETWORKDAYS($B4348,$C4348,$H$4:$H$16)-2)*13/24+MAX(0,21-MAX(MOD($B4348,1)*24,8))/24+MAX(0,MIN(MOD($C4348,1)*24,21)-8)/24</f>
        <v>2.2084606481463802</v>
      </c>
    </row>
    <row r="4349" spans="2:4" x14ac:dyDescent="0.2">
      <c r="B4349" s="1">
        <v>42219.724710648145</v>
      </c>
      <c r="C4349" s="1">
        <v>42237.45590277778</v>
      </c>
      <c r="D4349" s="10">
        <f>(NETWORKDAYS($B4349,$C4349,$H$4:$H$16)-2)*13/24+MAX(0,21-MAX(MOD($B4349,1)*24,8))/24+MAX(0,MIN(MOD($C4349,1)*24,21)-8)/24</f>
        <v>7.3145254629683532</v>
      </c>
    </row>
    <row r="4350" spans="2:4" x14ac:dyDescent="0.2">
      <c r="B4350" s="1">
        <v>42219.726064814815</v>
      </c>
      <c r="C4350" s="1">
        <v>42237.459537037037</v>
      </c>
      <c r="D4350" s="10">
        <f>(NETWORKDAYS($B4350,$C4350,$H$4:$H$16)-2)*13/24+MAX(0,21-MAX(MOD($B4350,1)*24,8))/24+MAX(0,MIN(MOD($C4350,1)*24,21)-8)/24</f>
        <v>7.3168055555555238</v>
      </c>
    </row>
    <row r="4351" spans="2:4" x14ac:dyDescent="0.2">
      <c r="B4351" s="1">
        <v>42219.726944444446</v>
      </c>
      <c r="C4351" s="1">
        <v>42237.463645833333</v>
      </c>
      <c r="D4351" s="10">
        <f>(NETWORKDAYS($B4351,$C4351,$H$4:$H$16)-2)*13/24+MAX(0,21-MAX(MOD($B4351,1)*24,8))/24+MAX(0,MIN(MOD($C4351,1)*24,21)-8)/24</f>
        <v>7.3200347222203472</v>
      </c>
    </row>
    <row r="4352" spans="2:4" x14ac:dyDescent="0.2">
      <c r="B4352" s="1">
        <v>42219.728888888887</v>
      </c>
      <c r="C4352" s="1">
        <v>42229.660798611112</v>
      </c>
      <c r="D4352" s="10">
        <f>(NETWORKDAYS($B4352,$C4352,$H$4:$H$16)-2)*13/24+MAX(0,21-MAX(MOD($B4352,1)*24,8))/24+MAX(0,MIN(MOD($C4352,1)*24,21)-8)/24</f>
        <v>4.2652430555584333</v>
      </c>
    </row>
    <row r="4353" spans="2:4" x14ac:dyDescent="0.2">
      <c r="B4353" s="1">
        <v>42219.73201388889</v>
      </c>
      <c r="C4353" s="1">
        <v>42237.465787037036</v>
      </c>
      <c r="D4353" s="10">
        <f>(NETWORKDAYS($B4353,$C4353,$H$4:$H$16)-2)*13/24+MAX(0,21-MAX(MOD($B4353,1)*24,8))/24+MAX(0,MIN(MOD($C4353,1)*24,21)-8)/24</f>
        <v>7.3171064814790352</v>
      </c>
    </row>
    <row r="4354" spans="2:4" x14ac:dyDescent="0.2">
      <c r="B4354" s="1">
        <v>42219.74150462963</v>
      </c>
      <c r="C4354" s="1">
        <v>42237.468043981484</v>
      </c>
      <c r="D4354" s="10">
        <f>(NETWORKDAYS($B4354,$C4354,$H$4:$H$16)-2)*13/24+MAX(0,21-MAX(MOD($B4354,1)*24,8))/24+MAX(0,MIN(MOD($C4354,1)*24,21)-8)/24</f>
        <v>7.3098726851870506</v>
      </c>
    </row>
    <row r="4355" spans="2:4" x14ac:dyDescent="0.2">
      <c r="B4355" s="1">
        <v>42219.743067129632</v>
      </c>
      <c r="C4355" s="1">
        <v>42237.470567129632</v>
      </c>
      <c r="D4355" s="10">
        <f>(NETWORKDAYS($B4355,$C4355,$H$4:$H$16)-2)*13/24+MAX(0,21-MAX(MOD($B4355,1)*24,8))/24+MAX(0,MIN(MOD($C4355,1)*24,21)-8)/24</f>
        <v>7.310833333334207</v>
      </c>
    </row>
    <row r="4356" spans="2:4" x14ac:dyDescent="0.2">
      <c r="B4356" s="1">
        <v>42219.745486111111</v>
      </c>
      <c r="C4356" s="1">
        <v>42237.473055555558</v>
      </c>
      <c r="D4356" s="10">
        <f>(NETWORKDAYS($B4356,$C4356,$H$4:$H$16)-2)*13/24+MAX(0,21-MAX(MOD($B4356,1)*24,8))/24+MAX(0,MIN(MOD($C4356,1)*24,21)-8)/24</f>
        <v>7.310902777780333</v>
      </c>
    </row>
    <row r="4357" spans="2:4" x14ac:dyDescent="0.2">
      <c r="B4357" s="1">
        <v>42219.746504629627</v>
      </c>
      <c r="C4357" s="1">
        <v>42237.474976851852</v>
      </c>
      <c r="D4357" s="10">
        <f>(NETWORKDAYS($B4357,$C4357,$H$4:$H$16)-2)*13/24+MAX(0,21-MAX(MOD($B4357,1)*24,8))/24+MAX(0,MIN(MOD($C4357,1)*24,21)-8)/24</f>
        <v>7.3118055555581432</v>
      </c>
    </row>
    <row r="4358" spans="2:4" x14ac:dyDescent="0.2">
      <c r="B4358" s="1">
        <v>42219.746527777781</v>
      </c>
      <c r="C4358" s="1">
        <v>42237.476840277777</v>
      </c>
      <c r="D4358" s="10">
        <f>(NETWORKDAYS($B4358,$C4358,$H$4:$H$16)-2)*13/24+MAX(0,21-MAX(MOD($B4358,1)*24,8))/24+MAX(0,MIN(MOD($C4358,1)*24,21)-8)/24</f>
        <v>7.3136458333295504</v>
      </c>
    </row>
    <row r="4359" spans="2:4" x14ac:dyDescent="0.2">
      <c r="B4359" s="1">
        <v>42219.747523148151</v>
      </c>
      <c r="C4359" s="1">
        <v>42237.478460648148</v>
      </c>
      <c r="D4359" s="10">
        <f>(NETWORKDAYS($B4359,$C4359,$H$4:$H$16)-2)*13/24+MAX(0,21-MAX(MOD($B4359,1)*24,8))/24+MAX(0,MIN(MOD($C4359,1)*24,21)-8)/24</f>
        <v>7.3142708333301325</v>
      </c>
    </row>
    <row r="4360" spans="2:4" x14ac:dyDescent="0.2">
      <c r="B4360" s="1">
        <v>42219.7499537037</v>
      </c>
      <c r="C4360" s="1">
        <v>42237.485497685186</v>
      </c>
      <c r="D4360" s="10">
        <f>(NETWORKDAYS($B4360,$C4360,$H$4:$H$16)-2)*13/24+MAX(0,21-MAX(MOD($B4360,1)*24,8))/24+MAX(0,MIN(MOD($C4360,1)*24,21)-8)/24</f>
        <v>7.3188773148188684</v>
      </c>
    </row>
    <row r="4361" spans="2:4" x14ac:dyDescent="0.2">
      <c r="B4361" s="1">
        <v>42219.754618055558</v>
      </c>
      <c r="C4361" s="1">
        <v>42237.48710648148</v>
      </c>
      <c r="D4361" s="10">
        <f>(NETWORKDAYS($B4361,$C4361,$H$4:$H$16)-2)*13/24+MAX(0,21-MAX(MOD($B4361,1)*24,8))/24+MAX(0,MIN(MOD($C4361,1)*24,21)-8)/24</f>
        <v>7.315821759254808</v>
      </c>
    </row>
    <row r="4362" spans="2:4" x14ac:dyDescent="0.2">
      <c r="B4362" s="1">
        <v>42219.757291666669</v>
      </c>
      <c r="C4362" s="1">
        <v>42237.488518518519</v>
      </c>
      <c r="D4362" s="10">
        <f>(NETWORKDAYS($B4362,$C4362,$H$4:$H$16)-2)*13/24+MAX(0,21-MAX(MOD($B4362,1)*24,8))/24+MAX(0,MIN(MOD($C4362,1)*24,21)-8)/24</f>
        <v>7.3145601851841402</v>
      </c>
    </row>
    <row r="4363" spans="2:4" x14ac:dyDescent="0.2">
      <c r="B4363" s="1">
        <v>42219.759756944448</v>
      </c>
      <c r="C4363" s="1">
        <v>42229.663298611114</v>
      </c>
      <c r="D4363" s="10">
        <f>(NETWORKDAYS($B4363,$C4363,$H$4:$H$16)-2)*13/24+MAX(0,21-MAX(MOD($B4363,1)*24,8))/24+MAX(0,MIN(MOD($C4363,1)*24,21)-8)/24</f>
        <v>4.2368749999999027</v>
      </c>
    </row>
    <row r="4364" spans="2:4" x14ac:dyDescent="0.2">
      <c r="B4364" s="1">
        <v>42219.760752314818</v>
      </c>
      <c r="C4364" s="1">
        <v>42237.490729166668</v>
      </c>
      <c r="D4364" s="10">
        <f>(NETWORKDAYS($B4364,$C4364,$H$4:$H$16)-2)*13/24+MAX(0,21-MAX(MOD($B4364,1)*24,8))/24+MAX(0,MIN(MOD($C4364,1)*24,21)-8)/24</f>
        <v>7.313310185182976</v>
      </c>
    </row>
    <row r="4365" spans="2:4" x14ac:dyDescent="0.2">
      <c r="B4365" s="1">
        <v>42219.764432870368</v>
      </c>
      <c r="C4365" s="1">
        <v>42237.4924537037</v>
      </c>
      <c r="D4365" s="10">
        <f>(NETWORKDAYS($B4365,$C4365,$H$4:$H$16)-2)*13/24+MAX(0,21-MAX(MOD($B4365,1)*24,8))/24+MAX(0,MIN(MOD($C4365,1)*24,21)-8)/24</f>
        <v>7.3113541666656001</v>
      </c>
    </row>
    <row r="4366" spans="2:4" x14ac:dyDescent="0.2">
      <c r="B4366" s="1">
        <v>42219.765393518515</v>
      </c>
      <c r="C4366" s="1">
        <v>42229.670636574076</v>
      </c>
      <c r="D4366" s="10">
        <f>(NETWORKDAYS($B4366,$C4366,$H$4:$H$16)-2)*13/24+MAX(0,21-MAX(MOD($B4366,1)*24,8))/24+MAX(0,MIN(MOD($C4366,1)*24,21)-8)/24</f>
        <v>4.2385763888936099</v>
      </c>
    </row>
    <row r="4367" spans="2:4" x14ac:dyDescent="0.2">
      <c r="B4367" s="1">
        <v>42219.767685185187</v>
      </c>
      <c r="C4367" s="1">
        <v>42229.673981481479</v>
      </c>
      <c r="D4367" s="10">
        <f>(NETWORKDAYS($B4367,$C4367,$H$4:$H$16)-2)*13/24+MAX(0,21-MAX(MOD($B4367,1)*24,8))/24+MAX(0,MIN(MOD($C4367,1)*24,21)-8)/24</f>
        <v>4.2396296296258997</v>
      </c>
    </row>
    <row r="4368" spans="2:4" x14ac:dyDescent="0.2">
      <c r="B4368" s="1">
        <v>42219.772638888891</v>
      </c>
      <c r="C4368" s="1">
        <v>42237.494027777779</v>
      </c>
      <c r="D4368" s="10">
        <f>(NETWORKDAYS($B4368,$C4368,$H$4:$H$16)-2)*13/24+MAX(0,21-MAX(MOD($B4368,1)*24,8))/24+MAX(0,MIN(MOD($C4368,1)*24,21)-8)/24</f>
        <v>7.3047222222206383</v>
      </c>
    </row>
    <row r="4369" spans="2:4" x14ac:dyDescent="0.2">
      <c r="B4369" s="1">
        <v>42219.773935185185</v>
      </c>
      <c r="C4369" s="1">
        <v>42237.495798611111</v>
      </c>
      <c r="D4369" s="10">
        <f>(NETWORKDAYS($B4369,$C4369,$H$4:$H$16)-2)*13/24+MAX(0,21-MAX(MOD($B4369,1)*24,8))/24+MAX(0,MIN(MOD($C4369,1)*24,21)-8)/24</f>
        <v>7.3051967592594647</v>
      </c>
    </row>
    <row r="4370" spans="2:4" x14ac:dyDescent="0.2">
      <c r="B4370" s="1">
        <v>42219.77449074074</v>
      </c>
      <c r="C4370" s="1">
        <v>42237.500555555554</v>
      </c>
      <c r="D4370" s="10">
        <f>(NETWORKDAYS($B4370,$C4370,$H$4:$H$16)-2)*13/24+MAX(0,21-MAX(MOD($B4370,1)*24,8))/24+MAX(0,MIN(MOD($C4370,1)*24,21)-8)/24</f>
        <v>7.3093981481482242</v>
      </c>
    </row>
    <row r="4371" spans="2:4" x14ac:dyDescent="0.2">
      <c r="B4371" s="1">
        <v>42219.775821759256</v>
      </c>
      <c r="C4371" s="1">
        <v>42237.50141203704</v>
      </c>
      <c r="D4371" s="10">
        <f>(NETWORKDAYS($B4371,$C4371,$H$4:$H$16)-2)*13/24+MAX(0,21-MAX(MOD($B4371,1)*24,8))/24+MAX(0,MIN(MOD($C4371,1)*24,21)-8)/24</f>
        <v>7.3089236111166738</v>
      </c>
    </row>
    <row r="4372" spans="2:4" x14ac:dyDescent="0.2">
      <c r="B4372" s="1">
        <v>42219.778622685182</v>
      </c>
      <c r="C4372" s="1">
        <v>42229.680532407408</v>
      </c>
      <c r="D4372" s="10">
        <f>(NETWORKDAYS($B4372,$C4372,$H$4:$H$16)-2)*13/24+MAX(0,21-MAX(MOD($B4372,1)*24,8))/24+MAX(0,MIN(MOD($C4372,1)*24,21)-8)/24</f>
        <v>4.2352430555595975</v>
      </c>
    </row>
    <row r="4373" spans="2:4" x14ac:dyDescent="0.2">
      <c r="B4373" s="1">
        <v>42219.784803240742</v>
      </c>
      <c r="C4373" s="1">
        <v>42237.509328703702</v>
      </c>
      <c r="D4373" s="10">
        <f>(NETWORKDAYS($B4373,$C4373,$H$4:$H$16)-2)*13/24+MAX(0,21-MAX(MOD($B4373,1)*24,8))/24+MAX(0,MIN(MOD($C4373,1)*24,21)-8)/24</f>
        <v>7.3078587962930524</v>
      </c>
    </row>
    <row r="4374" spans="2:4" x14ac:dyDescent="0.2">
      <c r="B4374" s="1">
        <v>42219.786412037036</v>
      </c>
      <c r="C4374" s="1">
        <v>42229.684907407405</v>
      </c>
      <c r="D4374" s="10">
        <f>(NETWORKDAYS($B4374,$C4374,$H$4:$H$16)-2)*13/24+MAX(0,21-MAX(MOD($B4374,1)*24,8))/24+MAX(0,MIN(MOD($C4374,1)*24,21)-8)/24</f>
        <v>4.2318287037026794</v>
      </c>
    </row>
    <row r="4375" spans="2:4" x14ac:dyDescent="0.2">
      <c r="B4375" s="1">
        <v>42219.789085648146</v>
      </c>
      <c r="C4375" s="1">
        <v>42237.512870370374</v>
      </c>
      <c r="D4375" s="10">
        <f>(NETWORKDAYS($B4375,$C4375,$H$4:$H$16)-2)*13/24+MAX(0,21-MAX(MOD($B4375,1)*24,8))/24+MAX(0,MIN(MOD($C4375,1)*24,21)-8)/24</f>
        <v>7.3071180555610535</v>
      </c>
    </row>
    <row r="4376" spans="2:4" x14ac:dyDescent="0.2">
      <c r="B4376" s="1">
        <v>42219.790335648147</v>
      </c>
      <c r="C4376" s="1">
        <v>42237.518703703703</v>
      </c>
      <c r="D4376" s="10">
        <f>(NETWORKDAYS($B4376,$C4376,$H$4:$H$16)-2)*13/24+MAX(0,21-MAX(MOD($B4376,1)*24,8))/24+MAX(0,MIN(MOD($C4376,1)*24,21)-8)/24</f>
        <v>7.3117013888889542</v>
      </c>
    </row>
    <row r="4377" spans="2:4" x14ac:dyDescent="0.2">
      <c r="B4377" s="1">
        <v>42219.790891203702</v>
      </c>
      <c r="C4377" s="1">
        <v>42237.521423611113</v>
      </c>
      <c r="D4377" s="10">
        <f>(NETWORKDAYS($B4377,$C4377,$H$4:$H$16)-2)*13/24+MAX(0,21-MAX(MOD($B4377,1)*24,8))/24+MAX(0,MIN(MOD($C4377,1)*24,21)-8)/24</f>
        <v>7.3138657407447081</v>
      </c>
    </row>
    <row r="4378" spans="2:4" x14ac:dyDescent="0.2">
      <c r="B4378" s="1">
        <v>42219.791597222225</v>
      </c>
      <c r="C4378" s="1">
        <v>42237.524201388886</v>
      </c>
      <c r="D4378" s="10">
        <f>(NETWORKDAYS($B4378,$C4378,$H$4:$H$16)-2)*13/24+MAX(0,21-MAX(MOD($B4378,1)*24,8))/24+MAX(0,MIN(MOD($C4378,1)*24,21)-8)/24</f>
        <v>7.3159374999935007</v>
      </c>
    </row>
    <row r="4379" spans="2:4" x14ac:dyDescent="0.2">
      <c r="B4379" s="1">
        <v>42219.795081018521</v>
      </c>
      <c r="C4379" s="1">
        <v>42237.528425925928</v>
      </c>
      <c r="D4379" s="10">
        <f>(NETWORKDAYS($B4379,$C4379,$H$4:$H$16)-2)*13/24+MAX(0,21-MAX(MOD($B4379,1)*24,8))/24+MAX(0,MIN(MOD($C4379,1)*24,21)-8)/24</f>
        <v>7.3166782407400515</v>
      </c>
    </row>
    <row r="4380" spans="2:4" x14ac:dyDescent="0.2">
      <c r="B4380" s="1">
        <v>42219.795428240737</v>
      </c>
      <c r="C4380" s="1">
        <v>42229.687476851854</v>
      </c>
      <c r="D4380" s="10">
        <f>(NETWORKDAYS($B4380,$C4380,$H$4:$H$16)-2)*13/24+MAX(0,21-MAX(MOD($B4380,1)*24,8))/24+MAX(0,MIN(MOD($C4380,1)*24,21)-8)/24</f>
        <v>4.2253819444498122</v>
      </c>
    </row>
    <row r="4381" spans="2:4" x14ac:dyDescent="0.2">
      <c r="B4381" s="1">
        <v>42219.798842592594</v>
      </c>
      <c r="C4381" s="1">
        <v>42237.532268518517</v>
      </c>
      <c r="D4381" s="10">
        <f>(NETWORKDAYS($B4381,$C4381,$H$4:$H$16)-2)*13/24+MAX(0,21-MAX(MOD($B4381,1)*24,8))/24+MAX(0,MIN(MOD($C4381,1)*24,21)-8)/24</f>
        <v>7.3167592592556812</v>
      </c>
    </row>
    <row r="4382" spans="2:4" x14ac:dyDescent="0.2">
      <c r="B4382" s="1">
        <v>42219.800300925926</v>
      </c>
      <c r="C4382" s="1">
        <v>42237.534467592595</v>
      </c>
      <c r="D4382" s="10">
        <f>(NETWORKDAYS($B4382,$C4382,$H$4:$H$16)-2)*13/24+MAX(0,21-MAX(MOD($B4382,1)*24,8))/24+MAX(0,MIN(MOD($C4382,1)*24,21)-8)/24</f>
        <v>7.3175000000022319</v>
      </c>
    </row>
    <row r="4383" spans="2:4" x14ac:dyDescent="0.2">
      <c r="B4383" s="1">
        <v>42219.801458333335</v>
      </c>
      <c r="C4383" s="1">
        <v>42237.536064814813</v>
      </c>
      <c r="D4383" s="10">
        <f>(NETWORKDAYS($B4383,$C4383,$H$4:$H$16)-2)*13/24+MAX(0,21-MAX(MOD($B4383,1)*24,8))/24+MAX(0,MIN(MOD($C4383,1)*24,21)-8)/24</f>
        <v>7.3179398148107193</v>
      </c>
    </row>
    <row r="4384" spans="2:4" x14ac:dyDescent="0.2">
      <c r="B4384" s="1">
        <v>42219.802384259259</v>
      </c>
      <c r="C4384" s="1">
        <v>42237.541504629633</v>
      </c>
      <c r="D4384" s="10">
        <f>(NETWORKDAYS($B4384,$C4384,$H$4:$H$16)-2)*13/24+MAX(0,21-MAX(MOD($B4384,1)*24,8))/24+MAX(0,MIN(MOD($C4384,1)*24,21)-8)/24</f>
        <v>7.3224537037070458</v>
      </c>
    </row>
    <row r="4385" spans="2:4" x14ac:dyDescent="0.2">
      <c r="B4385" s="1">
        <v>42219.803599537037</v>
      </c>
      <c r="C4385" s="1">
        <v>42237.545034722221</v>
      </c>
      <c r="D4385" s="10">
        <f>(NETWORKDAYS($B4385,$C4385,$H$4:$H$16)-2)*13/24+MAX(0,21-MAX(MOD($B4385,1)*24,8))/24+MAX(0,MIN(MOD($C4385,1)*24,21)-8)/24</f>
        <v>7.3247685185172795</v>
      </c>
    </row>
    <row r="4386" spans="2:4" x14ac:dyDescent="0.2">
      <c r="B4386" s="1">
        <v>42219.808321759258</v>
      </c>
      <c r="C4386" s="1">
        <v>42223.766087962962</v>
      </c>
      <c r="D4386" s="10">
        <f>(NETWORKDAYS($B4386,$C4386,$H$4:$H$16)-2)*13/24+MAX(0,21-MAX(MOD($B4386,1)*24,8))/24+MAX(0,MIN(MOD($C4386,1)*24,21)-8)/24</f>
        <v>2.1244328703711894</v>
      </c>
    </row>
    <row r="4387" spans="2:4" x14ac:dyDescent="0.2">
      <c r="B4387" s="1">
        <v>42219.808333333334</v>
      </c>
      <c r="C4387" s="1">
        <v>42223.766250000001</v>
      </c>
      <c r="D4387" s="10">
        <f>(NETWORKDAYS($B4387,$C4387,$H$4:$H$16)-2)*13/24+MAX(0,21-MAX(MOD($B4387,1)*24,8))/24+MAX(0,MIN(MOD($C4387,1)*24,21)-8)/24</f>
        <v>2.1245833333329451</v>
      </c>
    </row>
    <row r="4388" spans="2:4" x14ac:dyDescent="0.2">
      <c r="B4388" s="1">
        <v>42219.812094907407</v>
      </c>
      <c r="C4388" s="1">
        <v>42237.55060185185</v>
      </c>
      <c r="D4388" s="10">
        <f>(NETWORKDAYS($B4388,$C4388,$H$4:$H$16)-2)*13/24+MAX(0,21-MAX(MOD($B4388,1)*24,8))/24+MAX(0,MIN(MOD($C4388,1)*24,21)-8)/24</f>
        <v>7.3218402777759675</v>
      </c>
    </row>
    <row r="4389" spans="2:4" x14ac:dyDescent="0.2">
      <c r="B4389" s="1">
        <v>42219.817337962966</v>
      </c>
      <c r="C4389" s="1">
        <v>42237.546759259261</v>
      </c>
      <c r="D4389" s="10">
        <f>(NETWORKDAYS($B4389,$C4389,$H$4:$H$16)-2)*13/24+MAX(0,21-MAX(MOD($B4389,1)*24,8))/24+MAX(0,MIN(MOD($C4389,1)*24,21)-8)/24</f>
        <v>7.31275462962852</v>
      </c>
    </row>
    <row r="4390" spans="2:4" x14ac:dyDescent="0.2">
      <c r="B4390" s="1">
        <v>42219.819155092591</v>
      </c>
      <c r="C4390" s="1">
        <v>42229.690428240741</v>
      </c>
      <c r="D4390" s="10">
        <f>(NETWORKDAYS($B4390,$C4390,$H$4:$H$16)-2)*13/24+MAX(0,21-MAX(MOD($B4390,1)*24,8))/24+MAX(0,MIN(MOD($C4390,1)*24,21)-8)/24</f>
        <v>4.2046064814833999</v>
      </c>
    </row>
    <row r="4391" spans="2:4" x14ac:dyDescent="0.2">
      <c r="B4391" s="1">
        <v>42219.823981481481</v>
      </c>
      <c r="C4391" s="1">
        <v>42229.695115740738</v>
      </c>
      <c r="D4391" s="10">
        <f>(NETWORKDAYS($B4391,$C4391,$H$4:$H$16)-2)*13/24+MAX(0,21-MAX(MOD($B4391,1)*24,8))/24+MAX(0,MIN(MOD($C4391,1)*24,21)-8)/24</f>
        <v>4.2044675925911479</v>
      </c>
    </row>
    <row r="4392" spans="2:4" x14ac:dyDescent="0.2">
      <c r="B4392" s="1">
        <v>42219.824178240742</v>
      </c>
      <c r="C4392" s="1">
        <v>42237.549456018518</v>
      </c>
      <c r="D4392" s="10">
        <f>(NETWORKDAYS($B4392,$C4392,$H$4:$H$16)-2)*13/24+MAX(0,21-MAX(MOD($B4392,1)*24,8))/24+MAX(0,MIN(MOD($C4392,1)*24,21)-8)/24</f>
        <v>7.3086111111091068</v>
      </c>
    </row>
    <row r="4393" spans="2:4" x14ac:dyDescent="0.2">
      <c r="B4393" s="1">
        <v>42219.824641203704</v>
      </c>
      <c r="C4393" s="1">
        <v>42229.696666666663</v>
      </c>
      <c r="D4393" s="10">
        <f>(NETWORKDAYS($B4393,$C4393,$H$4:$H$16)-2)*13/24+MAX(0,21-MAX(MOD($B4393,1)*24,8))/24+MAX(0,MIN(MOD($C4393,1)*24,21)-8)/24</f>
        <v>4.2053587962921783</v>
      </c>
    </row>
    <row r="4394" spans="2:4" x14ac:dyDescent="0.2">
      <c r="B4394" s="1">
        <v>42219.825185185182</v>
      </c>
      <c r="C4394" s="1">
        <v>42237.551215277781</v>
      </c>
      <c r="D4394" s="10">
        <f>(NETWORKDAYS($B4394,$C4394,$H$4:$H$16)-2)*13/24+MAX(0,21-MAX(MOD($B4394,1)*24,8))/24+MAX(0,MIN(MOD($C4394,1)*24,21)-8)/24</f>
        <v>7.3093634259324372</v>
      </c>
    </row>
    <row r="4395" spans="2:4" x14ac:dyDescent="0.2">
      <c r="B4395" s="1">
        <v>42219.827048611114</v>
      </c>
      <c r="C4395" s="1">
        <v>42237.553067129629</v>
      </c>
      <c r="D4395" s="10">
        <f>(NETWORKDAYS($B4395,$C4395,$H$4:$H$16)-2)*13/24+MAX(0,21-MAX(MOD($B4395,1)*24,8))/24+MAX(0,MIN(MOD($C4395,1)*24,21)-8)/24</f>
        <v>7.3093518518483815</v>
      </c>
    </row>
    <row r="4396" spans="2:4" x14ac:dyDescent="0.2">
      <c r="B4396" s="1">
        <v>42219.828784722224</v>
      </c>
      <c r="C4396" s="1">
        <v>42237.558912037035</v>
      </c>
      <c r="D4396" s="10">
        <f>(NETWORKDAYS($B4396,$C4396,$H$4:$H$16)-2)*13/24+MAX(0,21-MAX(MOD($B4396,1)*24,8))/24+MAX(0,MIN(MOD($C4396,1)*24,21)-8)/24</f>
        <v>7.3134606481447317</v>
      </c>
    </row>
    <row r="4397" spans="2:4" x14ac:dyDescent="0.2">
      <c r="B4397" s="1">
        <v>42219.832476851851</v>
      </c>
      <c r="C4397" s="1">
        <v>42237.555081018516</v>
      </c>
      <c r="D4397" s="10">
        <f>(NETWORKDAYS($B4397,$C4397,$H$4:$H$16)-2)*13/24+MAX(0,21-MAX(MOD($B4397,1)*24,8))/24+MAX(0,MIN(MOD($C4397,1)*24,21)-8)/24</f>
        <v>7.3059374999987394</v>
      </c>
    </row>
    <row r="4398" spans="2:4" x14ac:dyDescent="0.2">
      <c r="B4398" s="1">
        <v>42219.833715277775</v>
      </c>
      <c r="C4398" s="1">
        <v>42237.56</v>
      </c>
      <c r="D4398" s="10">
        <f>(NETWORKDAYS($B4398,$C4398,$H$4:$H$16)-2)*13/24+MAX(0,21-MAX(MOD($B4398,1)*24,8))/24+MAX(0,MIN(MOD($C4398,1)*24,21)-8)/24</f>
        <v>7.3096180555561059</v>
      </c>
    </row>
    <row r="4399" spans="2:4" x14ac:dyDescent="0.2">
      <c r="B4399" s="1">
        <v>42219.835995370369</v>
      </c>
      <c r="C4399" s="1">
        <v>42237.563252314816</v>
      </c>
      <c r="D4399" s="10">
        <f>(NETWORKDAYS($B4399,$C4399,$H$4:$H$16)-2)*13/24+MAX(0,21-MAX(MOD($B4399,1)*24,8))/24+MAX(0,MIN(MOD($C4399,1)*24,21)-8)/24</f>
        <v>7.310590277780042</v>
      </c>
    </row>
    <row r="4400" spans="2:4" x14ac:dyDescent="0.2">
      <c r="B4400" s="1">
        <v>42219.840057870373</v>
      </c>
      <c r="C4400" s="1">
        <v>42243.476643518516</v>
      </c>
      <c r="D4400" s="10">
        <f>(NETWORKDAYS($B4400,$C4400,$H$4:$H$16)-2)*13/24+MAX(0,21-MAX(MOD($B4400,1)*24,8))/24+MAX(0,MIN(MOD($C4400,1)*24,21)-8)/24</f>
        <v>9.3865856481424998</v>
      </c>
    </row>
    <row r="4401" spans="2:4" x14ac:dyDescent="0.2">
      <c r="B4401" s="1">
        <v>42219.841666666667</v>
      </c>
      <c r="C4401" s="1">
        <v>42237.563506944447</v>
      </c>
      <c r="D4401" s="10">
        <f>(NETWORKDAYS($B4401,$C4401,$H$4:$H$16)-2)*13/24+MAX(0,21-MAX(MOD($B4401,1)*24,8))/24+MAX(0,MIN(MOD($C4401,1)*24,21)-8)/24</f>
        <v>7.3051736111131813</v>
      </c>
    </row>
    <row r="4402" spans="2:4" x14ac:dyDescent="0.2">
      <c r="B4402" s="1">
        <v>42219.842060185183</v>
      </c>
      <c r="C4402" s="1">
        <v>42237.567280092589</v>
      </c>
      <c r="D4402" s="10">
        <f>(NETWORKDAYS($B4402,$C4402,$H$4:$H$16)-2)*13/24+MAX(0,21-MAX(MOD($B4402,1)*24,8))/24+MAX(0,MIN(MOD($C4402,1)*24,21)-8)/24</f>
        <v>7.3085532407397604</v>
      </c>
    </row>
    <row r="4403" spans="2:4" x14ac:dyDescent="0.2">
      <c r="B4403" s="1">
        <v>42219.843182870369</v>
      </c>
      <c r="C4403" s="1">
        <v>42237.566006944442</v>
      </c>
      <c r="D4403" s="10">
        <f>(NETWORKDAYS($B4403,$C4403,$H$4:$H$16)-2)*13/24+MAX(0,21-MAX(MOD($B4403,1)*24,8))/24+MAX(0,MIN(MOD($C4403,1)*24,21)-8)/24</f>
        <v>7.3061574074066211</v>
      </c>
    </row>
    <row r="4404" spans="2:4" x14ac:dyDescent="0.2">
      <c r="B4404" s="1">
        <v>42219.843287037038</v>
      </c>
      <c r="C4404" s="1">
        <v>42229.701458333337</v>
      </c>
      <c r="D4404" s="10">
        <f>(NETWORKDAYS($B4404,$C4404,$H$4:$H$16)-2)*13/24+MAX(0,21-MAX(MOD($B4404,1)*24,8))/24+MAX(0,MIN(MOD($C4404,1)*24,21)-8)/24</f>
        <v>4.1915046296320115</v>
      </c>
    </row>
    <row r="4405" spans="2:4" x14ac:dyDescent="0.2">
      <c r="B4405" s="1">
        <v>42219.843414351853</v>
      </c>
      <c r="C4405" s="1">
        <v>42229.72378472222</v>
      </c>
      <c r="D4405" s="10">
        <f>(NETWORKDAYS($B4405,$C4405,$H$4:$H$16)-2)*13/24+MAX(0,21-MAX(MOD($B4405,1)*24,8))/24+MAX(0,MIN(MOD($C4405,1)*24,21)-8)/24</f>
        <v>4.2137037037003511</v>
      </c>
    </row>
    <row r="4406" spans="2:4" x14ac:dyDescent="0.2">
      <c r="B4406" s="1">
        <v>42219.843807870369</v>
      </c>
      <c r="C4406" s="1">
        <v>42237.572476851848</v>
      </c>
      <c r="D4406" s="10">
        <f>(NETWORKDAYS($B4406,$C4406,$H$4:$H$16)-2)*13/24+MAX(0,21-MAX(MOD($B4406,1)*24,8))/24+MAX(0,MIN(MOD($C4406,1)*24,21)-8)/24</f>
        <v>7.3120023148124655</v>
      </c>
    </row>
    <row r="4407" spans="2:4" x14ac:dyDescent="0.2">
      <c r="B4407" s="1">
        <v>42219.846435185187</v>
      </c>
      <c r="C4407" s="1">
        <v>42237.572523148148</v>
      </c>
      <c r="D4407" s="10">
        <f>(NETWORKDAYS($B4407,$C4407,$H$4:$H$16)-2)*13/24+MAX(0,21-MAX(MOD($B4407,1)*24,8))/24+MAX(0,MIN(MOD($C4407,1)*24,21)-8)/24</f>
        <v>7.3094212962945075</v>
      </c>
    </row>
    <row r="4408" spans="2:4" x14ac:dyDescent="0.2">
      <c r="B4408" s="1">
        <v>42219.847094907411</v>
      </c>
      <c r="C4408" s="1">
        <v>42229.726979166669</v>
      </c>
      <c r="D4408" s="10">
        <f>(NETWORKDAYS($B4408,$C4408,$H$4:$H$16)-2)*13/24+MAX(0,21-MAX(MOD($B4408,1)*24,8))/24+MAX(0,MIN(MOD($C4408,1)*24,21)-8)/24</f>
        <v>4.213217592592021</v>
      </c>
    </row>
    <row r="4409" spans="2:4" x14ac:dyDescent="0.2">
      <c r="B4409" s="1">
        <v>42219.852129629631</v>
      </c>
      <c r="C4409" s="1">
        <v>42229.730578703704</v>
      </c>
      <c r="D4409" s="10">
        <f>(NETWORKDAYS($B4409,$C4409,$H$4:$H$16)-2)*13/24+MAX(0,21-MAX(MOD($B4409,1)*24,8))/24+MAX(0,MIN(MOD($C4409,1)*24,21)-8)/24</f>
        <v>4.2117824074060382</v>
      </c>
    </row>
    <row r="4410" spans="2:4" x14ac:dyDescent="0.2">
      <c r="B4410" s="1">
        <v>42219.852407407408</v>
      </c>
      <c r="C4410" s="1">
        <v>42237.572743055556</v>
      </c>
      <c r="D4410" s="10">
        <f>(NETWORKDAYS($B4410,$C4410,$H$4:$H$16)-2)*13/24+MAX(0,21-MAX(MOD($B4410,1)*24,8))/24+MAX(0,MIN(MOD($C4410,1)*24,21)-8)/24</f>
        <v>7.3036689814810725</v>
      </c>
    </row>
    <row r="4411" spans="2:4" x14ac:dyDescent="0.2">
      <c r="B4411" s="1">
        <v>42219.855706018519</v>
      </c>
      <c r="C4411" s="1">
        <v>42237.586238425924</v>
      </c>
      <c r="D4411" s="10">
        <f>(NETWORKDAYS($B4411,$C4411,$H$4:$H$16)-2)*13/24+MAX(0,21-MAX(MOD($B4411,1)*24,8))/24+MAX(0,MIN(MOD($C4411,1)*24,21)-8)/24</f>
        <v>7.3138657407374321</v>
      </c>
    </row>
    <row r="4412" spans="2:4" x14ac:dyDescent="0.2">
      <c r="B4412" s="1">
        <v>42219.855879629627</v>
      </c>
      <c r="C4412" s="1">
        <v>42229.733969907407</v>
      </c>
      <c r="D4412" s="10">
        <f>(NETWORKDAYS($B4412,$C4412,$H$4:$H$16)-2)*13/24+MAX(0,21-MAX(MOD($B4412,1)*24,8))/24+MAX(0,MIN(MOD($C4412,1)*24,21)-8)/24</f>
        <v>4.2114236111131804</v>
      </c>
    </row>
    <row r="4413" spans="2:4" x14ac:dyDescent="0.2">
      <c r="B4413" s="1">
        <v>42219.855937499997</v>
      </c>
      <c r="C4413" s="1">
        <v>42237.580416666664</v>
      </c>
      <c r="D4413" s="10">
        <f>(NETWORKDAYS($B4413,$C4413,$H$4:$H$16)-2)*13/24+MAX(0,21-MAX(MOD($B4413,1)*24,8))/24+MAX(0,MIN(MOD($C4413,1)*24,21)-8)/24</f>
        <v>7.3078125000004857</v>
      </c>
    </row>
    <row r="4414" spans="2:4" x14ac:dyDescent="0.2">
      <c r="B4414" s="1">
        <v>42219.858761574076</v>
      </c>
      <c r="C4414" s="1">
        <v>42229.738599537035</v>
      </c>
      <c r="D4414" s="10">
        <f>(NETWORKDAYS($B4414,$C4414,$H$4:$H$16)-2)*13/24+MAX(0,21-MAX(MOD($B4414,1)*24,8))/24+MAX(0,MIN(MOD($C4414,1)*24,21)-8)/24</f>
        <v>4.2131712962921783</v>
      </c>
    </row>
    <row r="4415" spans="2:4" x14ac:dyDescent="0.2">
      <c r="B4415" s="1">
        <v>42219.875555555554</v>
      </c>
      <c r="C4415" s="1">
        <v>42237.577997685185</v>
      </c>
      <c r="D4415" s="10">
        <f>(NETWORKDAYS($B4415,$C4415,$H$4:$H$16)-2)*13/24+MAX(0,21-MAX(MOD($B4415,1)*24,8))/24+MAX(0,MIN(MOD($C4415,1)*24,21)-8)/24</f>
        <v>7.2863310185178616</v>
      </c>
    </row>
    <row r="4416" spans="2:4" x14ac:dyDescent="0.2">
      <c r="B4416" s="1">
        <v>42219.875833333332</v>
      </c>
      <c r="C4416" s="1">
        <v>42237.582025462965</v>
      </c>
      <c r="D4416" s="10">
        <f>(NETWORKDAYS($B4416,$C4416,$H$4:$H$16)-2)*13/24+MAX(0,21-MAX(MOD($B4416,1)*24,8))/24+MAX(0,MIN(MOD($C4416,1)*24,21)-8)/24</f>
        <v>7.2903587962985821</v>
      </c>
    </row>
    <row r="4417" spans="2:4" x14ac:dyDescent="0.2">
      <c r="B4417" s="1">
        <v>42219.878680555557</v>
      </c>
      <c r="C4417" s="1">
        <v>42237.586539351854</v>
      </c>
      <c r="D4417" s="10">
        <f>(NETWORKDAYS($B4417,$C4417,$H$4:$H$16)-2)*13/24+MAX(0,21-MAX(MOD($B4417,1)*24,8))/24+MAX(0,MIN(MOD($C4417,1)*24,21)-8)/24</f>
        <v>7.2948726851876327</v>
      </c>
    </row>
    <row r="4418" spans="2:4" x14ac:dyDescent="0.2">
      <c r="B4418" s="1">
        <v>42219.880671296298</v>
      </c>
      <c r="C4418" s="1">
        <v>42237.584722222222</v>
      </c>
      <c r="D4418" s="10">
        <f>(NETWORKDAYS($B4418,$C4418,$H$4:$H$16)-2)*13/24+MAX(0,21-MAX(MOD($B4418,1)*24,8))/24+MAX(0,MIN(MOD($C4418,1)*24,21)-8)/24</f>
        <v>7.2930555555552328</v>
      </c>
    </row>
    <row r="4419" spans="2:4" x14ac:dyDescent="0.2">
      <c r="B4419" s="1">
        <v>42219.88144675926</v>
      </c>
      <c r="C4419" s="1">
        <v>42223.766736111109</v>
      </c>
      <c r="D4419" s="10">
        <f>(NETWORKDAYS($B4419,$C4419,$H$4:$H$16)-2)*13/24+MAX(0,21-MAX(MOD($B4419,1)*24,8))/24+MAX(0,MIN(MOD($C4419,1)*24,21)-8)/24</f>
        <v>2.0584027777755787</v>
      </c>
    </row>
    <row r="4420" spans="2:4" x14ac:dyDescent="0.2">
      <c r="B4420" s="1">
        <v>42219.884479166663</v>
      </c>
      <c r="C4420" s="1">
        <v>42237.601782407408</v>
      </c>
      <c r="D4420" s="10">
        <f>(NETWORKDAYS($B4420,$C4420,$H$4:$H$16)-2)*13/24+MAX(0,21-MAX(MOD($B4420,1)*24,8))/24+MAX(0,MIN(MOD($C4420,1)*24,21)-8)/24</f>
        <v>7.3101157407412156</v>
      </c>
    </row>
    <row r="4421" spans="2:4" x14ac:dyDescent="0.2">
      <c r="B4421" s="1">
        <v>42219.886782407404</v>
      </c>
      <c r="C4421" s="1">
        <v>42237.589328703703</v>
      </c>
      <c r="D4421" s="10">
        <f>(NETWORKDAYS($B4421,$C4421,$H$4:$H$16)-2)*13/24+MAX(0,21-MAX(MOD($B4421,1)*24,8))/24+MAX(0,MIN(MOD($C4421,1)*24,21)-8)/24</f>
        <v>7.2976620370366927</v>
      </c>
    </row>
    <row r="4422" spans="2:4" x14ac:dyDescent="0.2">
      <c r="B4422" s="1">
        <v>42219.889490740738</v>
      </c>
      <c r="C4422" s="1">
        <v>42237.589988425927</v>
      </c>
      <c r="D4422" s="10">
        <f>(NETWORKDAYS($B4422,$C4422,$H$4:$H$16)-2)*13/24+MAX(0,21-MAX(MOD($B4422,1)*24,8))/24+MAX(0,MIN(MOD($C4422,1)*24,21)-8)/24</f>
        <v>7.2983217592603378</v>
      </c>
    </row>
    <row r="4423" spans="2:4" x14ac:dyDescent="0.2">
      <c r="B4423" s="1">
        <v>42219.891250000001</v>
      </c>
      <c r="C4423" s="1">
        <v>42237.594942129632</v>
      </c>
      <c r="D4423" s="10">
        <f>(NETWORKDAYS($B4423,$C4423,$H$4:$H$16)-2)*13/24+MAX(0,21-MAX(MOD($B4423,1)*24,8))/24+MAX(0,MIN(MOD($C4423,1)*24,21)-8)/24</f>
        <v>7.3032754629651517</v>
      </c>
    </row>
    <row r="4424" spans="2:4" x14ac:dyDescent="0.2">
      <c r="B4424" s="1">
        <v>42219.898854166669</v>
      </c>
      <c r="C4424" s="1">
        <v>42237.598715277774</v>
      </c>
      <c r="D4424" s="10">
        <f>(NETWORKDAYS($B4424,$C4424,$H$4:$H$16)-2)*13/24+MAX(0,21-MAX(MOD($B4424,1)*24,8))/24+MAX(0,MIN(MOD($C4424,1)*24,21)-8)/24</f>
        <v>7.3070486111076516</v>
      </c>
    </row>
    <row r="4425" spans="2:4" x14ac:dyDescent="0.2">
      <c r="B4425" s="1">
        <v>42219.899467592593</v>
      </c>
      <c r="C4425" s="1">
        <v>42237.605312500003</v>
      </c>
      <c r="D4425" s="10">
        <f>(NETWORKDAYS($B4425,$C4425,$H$4:$H$16)-2)*13/24+MAX(0,21-MAX(MOD($B4425,1)*24,8))/24+MAX(0,MIN(MOD($C4425,1)*24,21)-8)/24</f>
        <v>7.3136458333368264</v>
      </c>
    </row>
    <row r="4426" spans="2:4" x14ac:dyDescent="0.2">
      <c r="B4426" s="1">
        <v>42219.900729166664</v>
      </c>
      <c r="C4426" s="1">
        <v>42229.741550925923</v>
      </c>
      <c r="D4426" s="10">
        <f>(NETWORKDAYS($B4426,$C4426,$H$4:$H$16)-2)*13/24+MAX(0,21-MAX(MOD($B4426,1)*24,8))/24+MAX(0,MIN(MOD($C4426,1)*24,21)-8)/24</f>
        <v>4.1998842592559713</v>
      </c>
    </row>
    <row r="4427" spans="2:4" x14ac:dyDescent="0.2">
      <c r="B4427" s="1">
        <v>42219.904618055552</v>
      </c>
      <c r="C4427" s="1">
        <v>42237.602893518517</v>
      </c>
      <c r="D4427" s="10">
        <f>(NETWORKDAYS($B4427,$C4427,$H$4:$H$16)-2)*13/24+MAX(0,21-MAX(MOD($B4427,1)*24,8))/24+MAX(0,MIN(MOD($C4427,1)*24,21)-8)/24</f>
        <v>7.3112268518501278</v>
      </c>
    </row>
    <row r="4428" spans="2:4" x14ac:dyDescent="0.2">
      <c r="B4428" s="1">
        <v>42219.905601851853</v>
      </c>
      <c r="C4428" s="1">
        <v>42237.608182870368</v>
      </c>
      <c r="D4428" s="10">
        <f>(NETWORKDAYS($B4428,$C4428,$H$4:$H$16)-2)*13/24+MAX(0,21-MAX(MOD($B4428,1)*24,8))/24+MAX(0,MIN(MOD($C4428,1)*24,21)-8)/24</f>
        <v>7.3165162037015161</v>
      </c>
    </row>
    <row r="4429" spans="2:4" x14ac:dyDescent="0.2">
      <c r="B4429" s="1">
        <v>42219.905763888892</v>
      </c>
      <c r="C4429" s="1">
        <v>42237.614212962966</v>
      </c>
      <c r="D4429" s="10">
        <f>(NETWORKDAYS($B4429,$C4429,$H$4:$H$16)-2)*13/24+MAX(0,21-MAX(MOD($B4429,1)*24,8))/24+MAX(0,MIN(MOD($C4429,1)*24,21)-8)/24</f>
        <v>7.3225462962994552</v>
      </c>
    </row>
    <row r="4430" spans="2:4" x14ac:dyDescent="0.2">
      <c r="B4430" s="1">
        <v>42219.911562499998</v>
      </c>
      <c r="C4430" s="1">
        <v>42229.746458333335</v>
      </c>
      <c r="D4430" s="10">
        <f>(NETWORKDAYS($B4430,$C4430,$H$4:$H$16)-2)*13/24+MAX(0,21-MAX(MOD($B4430,1)*24,8))/24+MAX(0,MIN(MOD($C4430,1)*24,21)-8)/24</f>
        <v>4.2047916666682186</v>
      </c>
    </row>
    <row r="4431" spans="2:4" x14ac:dyDescent="0.2">
      <c r="B4431" s="1">
        <v>42219.911805555559</v>
      </c>
      <c r="C4431" s="1">
        <v>42229.753495370373</v>
      </c>
      <c r="D4431" s="10">
        <f>(NETWORKDAYS($B4431,$C4431,$H$4:$H$16)-2)*13/24+MAX(0,21-MAX(MOD($B4431,1)*24,8))/24+MAX(0,MIN(MOD($C4431,1)*24,21)-8)/24</f>
        <v>4.2118287037058808</v>
      </c>
    </row>
    <row r="4432" spans="2:4" x14ac:dyDescent="0.2">
      <c r="B4432" s="1">
        <v>42219.916828703703</v>
      </c>
      <c r="C4432" s="1">
        <v>42237.607986111114</v>
      </c>
      <c r="D4432" s="10">
        <f>(NETWORKDAYS($B4432,$C4432,$H$4:$H$16)-2)*13/24+MAX(0,21-MAX(MOD($B4432,1)*24,8))/24+MAX(0,MIN(MOD($C4432,1)*24,21)-8)/24</f>
        <v>7.3163194444471937</v>
      </c>
    </row>
    <row r="4433" spans="2:4" x14ac:dyDescent="0.2">
      <c r="B4433" s="1">
        <v>42219.91909722222</v>
      </c>
      <c r="C4433" s="1">
        <v>42237.613958333335</v>
      </c>
      <c r="D4433" s="10">
        <f>(NETWORKDAYS($B4433,$C4433,$H$4:$H$16)-2)*13/24+MAX(0,21-MAX(MOD($B4433,1)*24,8))/24+MAX(0,MIN(MOD($C4433,1)*24,21)-8)/24</f>
        <v>7.3222916666685105</v>
      </c>
    </row>
    <row r="4434" spans="2:4" x14ac:dyDescent="0.2">
      <c r="B4434" s="1">
        <v>42219.921736111108</v>
      </c>
      <c r="C4434" s="1">
        <v>42229.757476851853</v>
      </c>
      <c r="D4434" s="10">
        <f>(NETWORKDAYS($B4434,$C4434,$H$4:$H$16)-2)*13/24+MAX(0,21-MAX(MOD($B4434,1)*24,8))/24+MAX(0,MIN(MOD($C4434,1)*24,21)-8)/24</f>
        <v>4.2158101851867587</v>
      </c>
    </row>
    <row r="4435" spans="2:4" x14ac:dyDescent="0.2">
      <c r="B4435" s="1">
        <v>42219.922106481485</v>
      </c>
      <c r="C4435" s="1">
        <v>42237.611956018518</v>
      </c>
      <c r="D4435" s="10">
        <f>(NETWORKDAYS($B4435,$C4435,$H$4:$H$16)-2)*13/24+MAX(0,21-MAX(MOD($B4435,1)*24,8))/24+MAX(0,MIN(MOD($C4435,1)*24,21)-8)/24</f>
        <v>7.3202893518512919</v>
      </c>
    </row>
    <row r="4436" spans="2:4" x14ac:dyDescent="0.2">
      <c r="B4436" s="1">
        <v>42219.924143518518</v>
      </c>
      <c r="C4436" s="1">
        <v>42237.618576388886</v>
      </c>
      <c r="D4436" s="10">
        <f>(NETWORKDAYS($B4436,$C4436,$H$4:$H$16)-2)*13/24+MAX(0,21-MAX(MOD($B4436,1)*24,8))/24+MAX(0,MIN(MOD($C4436,1)*24,21)-8)/24</f>
        <v>7.3269097222194741</v>
      </c>
    </row>
    <row r="4437" spans="2:4" x14ac:dyDescent="0.2">
      <c r="B4437" s="1">
        <v>42219.925567129627</v>
      </c>
      <c r="C4437" s="1">
        <v>42237.620497685188</v>
      </c>
      <c r="D4437" s="10">
        <f>(NETWORKDAYS($B4437,$C4437,$H$4:$H$16)-2)*13/24+MAX(0,21-MAX(MOD($B4437,1)*24,8))/24+MAX(0,MIN(MOD($C4437,1)*24,21)-8)/24</f>
        <v>7.328831018521063</v>
      </c>
    </row>
    <row r="4438" spans="2:4" x14ac:dyDescent="0.2">
      <c r="B4438" s="1">
        <v>42219.92596064815</v>
      </c>
      <c r="C4438" s="1">
        <v>42237.623564814814</v>
      </c>
      <c r="D4438" s="10">
        <f>(NETWORKDAYS($B4438,$C4438,$H$4:$H$16)-2)*13/24+MAX(0,21-MAX(MOD($B4438,1)*24,8))/24+MAX(0,MIN(MOD($C4438,1)*24,21)-8)/24</f>
        <v>7.3318981481473511</v>
      </c>
    </row>
    <row r="4439" spans="2:4" x14ac:dyDescent="0.2">
      <c r="B4439" s="1">
        <v>42219.928749999999</v>
      </c>
      <c r="C4439" s="1">
        <v>42237.625810185185</v>
      </c>
      <c r="D4439" s="10">
        <f>(NETWORKDAYS($B4439,$C4439,$H$4:$H$16)-2)*13/24+MAX(0,21-MAX(MOD($B4439,1)*24,8))/24+MAX(0,MIN(MOD($C4439,1)*24,21)-8)/24</f>
        <v>7.3341435185187347</v>
      </c>
    </row>
    <row r="4440" spans="2:4" x14ac:dyDescent="0.2">
      <c r="B4440" s="1">
        <v>42219.929664351854</v>
      </c>
      <c r="C4440" s="1">
        <v>42237.626770833333</v>
      </c>
      <c r="D4440" s="10">
        <f>(NETWORKDAYS($B4440,$C4440,$H$4:$H$16)-2)*13/24+MAX(0,21-MAX(MOD($B4440,1)*24,8))/24+MAX(0,MIN(MOD($C4440,1)*24,21)-8)/24</f>
        <v>7.3351041666658912</v>
      </c>
    </row>
    <row r="4441" spans="2:4" x14ac:dyDescent="0.2">
      <c r="B4441" s="1">
        <v>42219.932928240742</v>
      </c>
      <c r="C4441" s="1">
        <v>42237.628321759257</v>
      </c>
      <c r="D4441" s="10">
        <f>(NETWORKDAYS($B4441,$C4441,$H$4:$H$16)-2)*13/24+MAX(0,21-MAX(MOD($B4441,1)*24,8))/24+MAX(0,MIN(MOD($C4441,1)*24,21)-8)/24</f>
        <v>7.3366550925905667</v>
      </c>
    </row>
    <row r="4442" spans="2:4" x14ac:dyDescent="0.2">
      <c r="B4442" s="1">
        <v>42219.934837962966</v>
      </c>
      <c r="C4442" s="1">
        <v>42237.651921296296</v>
      </c>
      <c r="D4442" s="10">
        <f>(NETWORKDAYS($B4442,$C4442,$H$4:$H$16)-2)*13/24+MAX(0,21-MAX(MOD($B4442,1)*24,8))/24+MAX(0,MIN(MOD($C4442,1)*24,21)-8)/24</f>
        <v>7.360254629629102</v>
      </c>
    </row>
    <row r="4443" spans="2:4" x14ac:dyDescent="0.2">
      <c r="B4443" s="1">
        <v>42219.937627314815</v>
      </c>
      <c r="C4443" s="1">
        <v>42237.633657407408</v>
      </c>
      <c r="D4443" s="10">
        <f>(NETWORKDAYS($B4443,$C4443,$H$4:$H$16)-2)*13/24+MAX(0,21-MAX(MOD($B4443,1)*24,8))/24+MAX(0,MIN(MOD($C4443,1)*24,21)-8)/24</f>
        <v>7.3419907407417977</v>
      </c>
    </row>
    <row r="4444" spans="2:4" x14ac:dyDescent="0.2">
      <c r="B4444" s="1">
        <v>42219.941076388888</v>
      </c>
      <c r="C4444" s="1">
        <v>42237.634629629632</v>
      </c>
      <c r="D4444" s="10">
        <f>(NETWORKDAYS($B4444,$C4444,$H$4:$H$16)-2)*13/24+MAX(0,21-MAX(MOD($B4444,1)*24,8))/24+MAX(0,MIN(MOD($C4444,1)*24,21)-8)/24</f>
        <v>7.3429629629657338</v>
      </c>
    </row>
    <row r="4445" spans="2:4" x14ac:dyDescent="0.2">
      <c r="B4445" s="1">
        <v>42219.950497685182</v>
      </c>
      <c r="C4445" s="1">
        <v>42237.640821759262</v>
      </c>
      <c r="D4445" s="10">
        <f>(NETWORKDAYS($B4445,$C4445,$H$4:$H$16)-2)*13/24+MAX(0,21-MAX(MOD($B4445,1)*24,8))/24+MAX(0,MIN(MOD($C4445,1)*24,21)-8)/24</f>
        <v>7.3491550925949323</v>
      </c>
    </row>
    <row r="4446" spans="2:4" x14ac:dyDescent="0.2">
      <c r="B4446" s="1">
        <v>42219.966921296298</v>
      </c>
      <c r="C4446" s="1">
        <v>42237.637696759259</v>
      </c>
      <c r="D4446" s="10">
        <f>(NETWORKDAYS($B4446,$C4446,$H$4:$H$16)-2)*13/24+MAX(0,21-MAX(MOD($B4446,1)*24,8))/24+MAX(0,MIN(MOD($C4446,1)*24,21)-8)/24</f>
        <v>7.3460300925920219</v>
      </c>
    </row>
    <row r="4447" spans="2:4" x14ac:dyDescent="0.2">
      <c r="B4447" s="1">
        <v>42219.970706018517</v>
      </c>
      <c r="C4447" s="1">
        <v>42237.643692129626</v>
      </c>
      <c r="D4447" s="10">
        <f>(NETWORKDAYS($B4447,$C4447,$H$4:$H$16)-2)*13/24+MAX(0,21-MAX(MOD($B4447,1)*24,8))/24+MAX(0,MIN(MOD($C4447,1)*24,21)-8)/24</f>
        <v>7.352025462959622</v>
      </c>
    </row>
    <row r="4448" spans="2:4" x14ac:dyDescent="0.2">
      <c r="B4448" s="1">
        <v>42219.984293981484</v>
      </c>
      <c r="C4448" s="1">
        <v>42237.648472222223</v>
      </c>
      <c r="D4448" s="10">
        <f>(NETWORKDAYS($B4448,$C4448,$H$4:$H$16)-2)*13/24+MAX(0,21-MAX(MOD($B4448,1)*24,8))/24+MAX(0,MIN(MOD($C4448,1)*24,21)-8)/24</f>
        <v>7.3568055555563969</v>
      </c>
    </row>
    <row r="4449" spans="2:4" x14ac:dyDescent="0.2">
      <c r="B4449" s="1">
        <v>42220.004351851851</v>
      </c>
      <c r="C4449" s="1">
        <v>42237.652604166666</v>
      </c>
      <c r="D4449" s="10">
        <f>(NETWORKDAYS($B4449,$C4449,$H$4:$H$16)-2)*13/24+MAX(0,21-MAX(MOD($B4449,1)*24,8))/24+MAX(0,MIN(MOD($C4449,1)*24,21)-8)/24</f>
        <v>7.3609374999990305</v>
      </c>
    </row>
    <row r="4450" spans="2:4" x14ac:dyDescent="0.2">
      <c r="B4450" s="1">
        <v>42220.287164351852</v>
      </c>
      <c r="C4450" s="1">
        <v>42237.652546296296</v>
      </c>
      <c r="D4450" s="10">
        <f>(NETWORKDAYS($B4450,$C4450,$H$4:$H$16)-2)*13/24+MAX(0,21-MAX(MOD($B4450,1)*24,8))/24+MAX(0,MIN(MOD($C4450,1)*24,21)-8)/24</f>
        <v>7.3608796296296841</v>
      </c>
    </row>
    <row r="4451" spans="2:4" x14ac:dyDescent="0.2">
      <c r="B4451" s="1">
        <v>42220.306944444441</v>
      </c>
      <c r="C4451" s="1">
        <v>42237.654918981483</v>
      </c>
      <c r="D4451" s="10">
        <f>(NETWORKDAYS($B4451,$C4451,$H$4:$H$16)-2)*13/24+MAX(0,21-MAX(MOD($B4451,1)*24,8))/24+MAX(0,MIN(MOD($C4451,1)*24,21)-8)/24</f>
        <v>7.3632523148165401</v>
      </c>
    </row>
    <row r="4452" spans="2:4" x14ac:dyDescent="0.2">
      <c r="B4452" s="1">
        <v>42220.307152777779</v>
      </c>
      <c r="C4452" s="1">
        <v>42237.655405092592</v>
      </c>
      <c r="D4452" s="10">
        <f>(NETWORKDAYS($B4452,$C4452,$H$4:$H$16)-2)*13/24+MAX(0,21-MAX(MOD($B4452,1)*24,8))/24+MAX(0,MIN(MOD($C4452,1)*24,21)-8)/24</f>
        <v>7.3637384259248702</v>
      </c>
    </row>
    <row r="4453" spans="2:4" x14ac:dyDescent="0.2">
      <c r="B4453" s="1">
        <v>42220.307534722226</v>
      </c>
      <c r="C4453" s="1">
        <v>42237.655486111114</v>
      </c>
      <c r="D4453" s="10">
        <f>(NETWORKDAYS($B4453,$C4453,$H$4:$H$16)-2)*13/24+MAX(0,21-MAX(MOD($B4453,1)*24,8))/24+MAX(0,MIN(MOD($C4453,1)*24,21)-8)/24</f>
        <v>7.3638194444477758</v>
      </c>
    </row>
    <row r="4454" spans="2:4" x14ac:dyDescent="0.2">
      <c r="B4454" s="1">
        <v>42220.307997685188</v>
      </c>
      <c r="C4454" s="1">
        <v>42237.655555555553</v>
      </c>
      <c r="D4454" s="10">
        <f>(NETWORKDAYS($B4454,$C4454,$H$4:$H$16)-2)*13/24+MAX(0,21-MAX(MOD($B4454,1)*24,8))/24+MAX(0,MIN(MOD($C4454,1)*24,21)-8)/24</f>
        <v>7.3638888888866258</v>
      </c>
    </row>
    <row r="4455" spans="2:4" x14ac:dyDescent="0.2">
      <c r="B4455" s="1">
        <v>42220.308067129627</v>
      </c>
      <c r="C4455" s="1">
        <v>42237.655624999999</v>
      </c>
      <c r="D4455" s="10">
        <f>(NETWORKDAYS($B4455,$C4455,$H$4:$H$16)-2)*13/24+MAX(0,21-MAX(MOD($B4455,1)*24,8))/24+MAX(0,MIN(MOD($C4455,1)*24,21)-8)/24</f>
        <v>7.3639583333327518</v>
      </c>
    </row>
    <row r="4456" spans="2:4" x14ac:dyDescent="0.2">
      <c r="B4456" s="1">
        <v>42220.321342592593</v>
      </c>
      <c r="C4456" s="1">
        <v>42229.766932870371</v>
      </c>
      <c r="D4456" s="10">
        <f>(NETWORKDAYS($B4456,$C4456,$H$4:$H$16)-2)*13/24+MAX(0,21-MAX(MOD($B4456,1)*24,8))/24+MAX(0,MIN(MOD($C4456,1)*24,21)-8)/24</f>
        <v>4.2252662037038435</v>
      </c>
    </row>
    <row r="4457" spans="2:4" x14ac:dyDescent="0.2">
      <c r="B4457" s="1">
        <v>42220.324201388888</v>
      </c>
      <c r="C4457" s="1">
        <v>42237.657546296294</v>
      </c>
      <c r="D4457" s="10">
        <f>(NETWORKDAYS($B4457,$C4457,$H$4:$H$16)-2)*13/24+MAX(0,21-MAX(MOD($B4457,1)*24,8))/24+MAX(0,MIN(MOD($C4457,1)*24,21)-8)/24</f>
        <v>7.3658796296270648</v>
      </c>
    </row>
    <row r="4458" spans="2:4" x14ac:dyDescent="0.2">
      <c r="B4458" s="1">
        <v>42220.336377314816</v>
      </c>
      <c r="C4458" s="1">
        <v>42237.657546296294</v>
      </c>
      <c r="D4458" s="10">
        <f>(NETWORKDAYS($B4458,$C4458,$H$4:$H$16)-2)*13/24+MAX(0,21-MAX(MOD($B4458,1)*24,8))/24+MAX(0,MIN(MOD($C4458,1)*24,21)-8)/24</f>
        <v>7.3628356481446344</v>
      </c>
    </row>
    <row r="4459" spans="2:4" x14ac:dyDescent="0.2">
      <c r="B4459" s="1">
        <v>42220.337280092594</v>
      </c>
      <c r="C4459" s="1">
        <v>42237.659108796295</v>
      </c>
      <c r="D4459" s="10">
        <f>(NETWORKDAYS($B4459,$C4459,$H$4:$H$16)-2)*13/24+MAX(0,21-MAX(MOD($B4459,1)*24,8))/24+MAX(0,MIN(MOD($C4459,1)*24,21)-8)/24</f>
        <v>7.3634953703682795</v>
      </c>
    </row>
    <row r="4460" spans="2:4" x14ac:dyDescent="0.2">
      <c r="B4460" s="1">
        <v>42220.34033564815</v>
      </c>
      <c r="C4460" s="1">
        <v>42237.660879629628</v>
      </c>
      <c r="D4460" s="10">
        <f>(NETWORKDAYS($B4460,$C4460,$H$4:$H$16)-2)*13/24+MAX(0,21-MAX(MOD($B4460,1)*24,8))/24+MAX(0,MIN(MOD($C4460,1)*24,21)-8)/24</f>
        <v>7.3622106481440523</v>
      </c>
    </row>
    <row r="4461" spans="2:4" x14ac:dyDescent="0.2">
      <c r="B4461" s="1">
        <v>42220.360439814816</v>
      </c>
      <c r="C4461" s="1">
        <v>42229.771226851852</v>
      </c>
      <c r="D4461" s="10">
        <f>(NETWORKDAYS($B4461,$C4461,$H$4:$H$16)-2)*13/24+MAX(0,21-MAX(MOD($B4461,1)*24,8))/24+MAX(0,MIN(MOD($C4461,1)*24,21)-8)/24</f>
        <v>4.2024537037020009</v>
      </c>
    </row>
    <row r="4462" spans="2:4" x14ac:dyDescent="0.2">
      <c r="B4462" s="1">
        <v>42220.360567129632</v>
      </c>
      <c r="C4462" s="1">
        <v>42237.660868055558</v>
      </c>
      <c r="D4462" s="10">
        <f>(NETWORKDAYS($B4462,$C4462,$H$4:$H$16)-2)*13/24+MAX(0,21-MAX(MOD($B4462,1)*24,8))/24+MAX(0,MIN(MOD($C4462,1)*24,21)-8)/24</f>
        <v>7.3419675925930887</v>
      </c>
    </row>
    <row r="4463" spans="2:4" x14ac:dyDescent="0.2">
      <c r="B4463" s="1">
        <v>42220.362905092596</v>
      </c>
      <c r="C4463" s="1">
        <v>42237.663090277776</v>
      </c>
      <c r="D4463" s="10">
        <f>(NETWORKDAYS($B4463,$C4463,$H$4:$H$16)-2)*13/24+MAX(0,21-MAX(MOD($B4463,1)*24,8))/24+MAX(0,MIN(MOD($C4463,1)*24,21)-8)/24</f>
        <v>7.3418518518471201</v>
      </c>
    </row>
    <row r="4464" spans="2:4" x14ac:dyDescent="0.2">
      <c r="B4464" s="1">
        <v>42220.364201388889</v>
      </c>
      <c r="C4464" s="1">
        <v>42237.664953703701</v>
      </c>
      <c r="D4464" s="10">
        <f>(NETWORKDAYS($B4464,$C4464,$H$4:$H$16)-2)*13/24+MAX(0,21-MAX(MOD($B4464,1)*24,8))/24+MAX(0,MIN(MOD($C4464,1)*24,21)-8)/24</f>
        <v>7.3424189814783558</v>
      </c>
    </row>
    <row r="4465" spans="2:4" x14ac:dyDescent="0.2">
      <c r="B4465" s="1">
        <v>42220.370740740742</v>
      </c>
      <c r="C4465" s="1">
        <v>42237.666539351849</v>
      </c>
      <c r="D4465" s="10">
        <f>(NETWORKDAYS($B4465,$C4465,$H$4:$H$16)-2)*13/24+MAX(0,21-MAX(MOD($B4465,1)*24,8))/24+MAX(0,MIN(MOD($C4465,1)*24,21)-8)/24</f>
        <v>7.3374652777735418</v>
      </c>
    </row>
    <row r="4466" spans="2:4" x14ac:dyDescent="0.2">
      <c r="B4466" s="1">
        <v>42220.372430555559</v>
      </c>
      <c r="C4466" s="1">
        <v>42237.667569444442</v>
      </c>
      <c r="D4466" s="10">
        <f>(NETWORKDAYS($B4466,$C4466,$H$4:$H$16)-2)*13/24+MAX(0,21-MAX(MOD($B4466,1)*24,8))/24+MAX(0,MIN(MOD($C4466,1)*24,21)-8)/24</f>
        <v>7.3368055555498968</v>
      </c>
    </row>
    <row r="4467" spans="2:4" x14ac:dyDescent="0.2">
      <c r="B4467" s="1">
        <v>42220.3749537037</v>
      </c>
      <c r="C4467" s="1">
        <v>42237.669386574074</v>
      </c>
      <c r="D4467" s="10">
        <f>(NETWORKDAYS($B4467,$C4467,$H$4:$H$16)-2)*13/24+MAX(0,21-MAX(MOD($B4467,1)*24,8))/24+MAX(0,MIN(MOD($C4467,1)*24,21)-8)/24</f>
        <v>7.336099537040961</v>
      </c>
    </row>
    <row r="4468" spans="2:4" x14ac:dyDescent="0.2">
      <c r="B4468" s="1">
        <v>42220.377106481479</v>
      </c>
      <c r="C4468" s="1">
        <v>42237.66810185185</v>
      </c>
      <c r="D4468" s="10">
        <f>(NETWORKDAYS($B4468,$C4468,$H$4:$H$16)-2)*13/24+MAX(0,21-MAX(MOD($B4468,1)*24,8))/24+MAX(0,MIN(MOD($C4468,1)*24,21)-8)/24</f>
        <v>7.3326620370377595</v>
      </c>
    </row>
    <row r="4469" spans="2:4" x14ac:dyDescent="0.2">
      <c r="B4469" s="1">
        <v>42220.378159722219</v>
      </c>
      <c r="C4469" s="1">
        <v>42237.670798611114</v>
      </c>
      <c r="D4469" s="10">
        <f>(NETWORKDAYS($B4469,$C4469,$H$4:$H$16)-2)*13/24+MAX(0,21-MAX(MOD($B4469,1)*24,8))/24+MAX(0,MIN(MOD($C4469,1)*24,21)-8)/24</f>
        <v>7.3343055555621204</v>
      </c>
    </row>
    <row r="4470" spans="2:4" x14ac:dyDescent="0.2">
      <c r="B4470" s="1">
        <v>42220.378217592595</v>
      </c>
      <c r="C4470" s="1">
        <v>42237.669502314813</v>
      </c>
      <c r="D4470" s="10">
        <f>(NETWORKDAYS($B4470,$C4470,$H$4:$H$16)-2)*13/24+MAX(0,21-MAX(MOD($B4470,1)*24,8))/24+MAX(0,MIN(MOD($C4470,1)*24,21)-8)/24</f>
        <v>7.3329513888844913</v>
      </c>
    </row>
    <row r="4471" spans="2:4" x14ac:dyDescent="0.2">
      <c r="B4471" s="1">
        <v>42220.382395833331</v>
      </c>
      <c r="C4471" s="1">
        <v>42229.773946759262</v>
      </c>
      <c r="D4471" s="10">
        <f>(NETWORKDAYS($B4471,$C4471,$H$4:$H$16)-2)*13/24+MAX(0,21-MAX(MOD($B4471,1)*24,8))/24+MAX(0,MIN(MOD($C4471,1)*24,21)-8)/24</f>
        <v>4.1832175925980364</v>
      </c>
    </row>
    <row r="4472" spans="2:4" x14ac:dyDescent="0.2">
      <c r="B4472" s="1">
        <v>42220.384942129633</v>
      </c>
      <c r="C4472" s="1">
        <v>42237.671249999999</v>
      </c>
      <c r="D4472" s="10">
        <f>(NETWORKDAYS($B4472,$C4472,$H$4:$H$16)-2)*13/24+MAX(0,21-MAX(MOD($B4472,1)*24,8))/24+MAX(0,MIN(MOD($C4472,1)*24,21)-8)/24</f>
        <v>7.327974537033394</v>
      </c>
    </row>
    <row r="4473" spans="2:4" x14ac:dyDescent="0.2">
      <c r="B4473" s="1">
        <v>42220.386956018519</v>
      </c>
      <c r="C4473" s="1">
        <v>42237.672696759262</v>
      </c>
      <c r="D4473" s="10">
        <f>(NETWORKDAYS($B4473,$C4473,$H$4:$H$16)-2)*13/24+MAX(0,21-MAX(MOD($B4473,1)*24,8))/24+MAX(0,MIN(MOD($C4473,1)*24,21)-8)/24</f>
        <v>7.3274074074094342</v>
      </c>
    </row>
    <row r="4474" spans="2:4" x14ac:dyDescent="0.2">
      <c r="B4474" s="1">
        <v>42220.388402777775</v>
      </c>
      <c r="C4474" s="1">
        <v>42229.779074074075</v>
      </c>
      <c r="D4474" s="10">
        <f>(NETWORKDAYS($B4474,$C4474,$H$4:$H$16)-2)*13/24+MAX(0,21-MAX(MOD($B4474,1)*24,8))/24+MAX(0,MIN(MOD($C4474,1)*24,21)-8)/24</f>
        <v>4.1823379629665096</v>
      </c>
    </row>
    <row r="4475" spans="2:4" x14ac:dyDescent="0.2">
      <c r="B4475" s="1">
        <v>42220.389641203707</v>
      </c>
      <c r="C4475" s="1">
        <v>42237.677546296298</v>
      </c>
      <c r="D4475" s="10">
        <f>(NETWORKDAYS($B4475,$C4475,$H$4:$H$16)-2)*13/24+MAX(0,21-MAX(MOD($B4475,1)*24,8))/24+MAX(0,MIN(MOD($C4475,1)*24,21)-8)/24</f>
        <v>7.3295717592579122</v>
      </c>
    </row>
    <row r="4476" spans="2:4" x14ac:dyDescent="0.2">
      <c r="B4476" s="1">
        <v>42220.390787037039</v>
      </c>
      <c r="C4476" s="1">
        <v>42237.695497685185</v>
      </c>
      <c r="D4476" s="10">
        <f>(NETWORKDAYS($B4476,$C4476,$H$4:$H$16)-2)*13/24+MAX(0,21-MAX(MOD($B4476,1)*24,8))/24+MAX(0,MIN(MOD($C4476,1)*24,21)-8)/24</f>
        <v>7.3463773148129503</v>
      </c>
    </row>
    <row r="4477" spans="2:4" x14ac:dyDescent="0.2">
      <c r="B4477" s="1">
        <v>42220.392777777779</v>
      </c>
      <c r="C4477" s="1">
        <v>42237.710775462961</v>
      </c>
      <c r="D4477" s="10">
        <f>(NETWORKDAYS($B4477,$C4477,$H$4:$H$16)-2)*13/24+MAX(0,21-MAX(MOD($B4477,1)*24,8))/24+MAX(0,MIN(MOD($C4477,1)*24,21)-8)/24</f>
        <v>7.3596643518491573</v>
      </c>
    </row>
    <row r="4478" spans="2:4" x14ac:dyDescent="0.2">
      <c r="B4478" s="1">
        <v>42220.404293981483</v>
      </c>
      <c r="C4478" s="1">
        <v>42237.713969907411</v>
      </c>
      <c r="D4478" s="10">
        <f>(NETWORKDAYS($B4478,$C4478,$H$4:$H$16)-2)*13/24+MAX(0,21-MAX(MOD($B4478,1)*24,8))/24+MAX(0,MIN(MOD($C4478,1)*24,21)-8)/24</f>
        <v>7.3513425925945439</v>
      </c>
    </row>
    <row r="4479" spans="2:4" x14ac:dyDescent="0.2">
      <c r="B4479" s="1">
        <v>42220.405231481483</v>
      </c>
      <c r="C4479" s="1">
        <v>42237.716168981482</v>
      </c>
      <c r="D4479" s="10">
        <f>(NETWORKDAYS($B4479,$C4479,$H$4:$H$16)-2)*13/24+MAX(0,21-MAX(MOD($B4479,1)*24,8))/24+MAX(0,MIN(MOD($C4479,1)*24,21)-8)/24</f>
        <v>7.3526041666652118</v>
      </c>
    </row>
    <row r="4480" spans="2:4" x14ac:dyDescent="0.2">
      <c r="B4480" s="1">
        <v>42220.408726851849</v>
      </c>
      <c r="C4480" s="1">
        <v>42237.719629629632</v>
      </c>
      <c r="D4480" s="10">
        <f>(NETWORKDAYS($B4480,$C4480,$H$4:$H$16)-2)*13/24+MAX(0,21-MAX(MOD($B4480,1)*24,8))/24+MAX(0,MIN(MOD($C4480,1)*24,21)-8)/24</f>
        <v>7.3525694444494247</v>
      </c>
    </row>
    <row r="4481" spans="2:4" x14ac:dyDescent="0.2">
      <c r="B4481" s="1">
        <v>42220.414386574077</v>
      </c>
      <c r="C4481" s="1">
        <v>42237.820196759261</v>
      </c>
      <c r="D4481" s="10">
        <f>(NETWORKDAYS($B4481,$C4481,$H$4:$H$16)-2)*13/24+MAX(0,21-MAX(MOD($B4481,1)*24,8))/24+MAX(0,MIN(MOD($C4481,1)*24,21)-8)/24</f>
        <v>7.4474768518509036</v>
      </c>
    </row>
    <row r="4482" spans="2:4" x14ac:dyDescent="0.2">
      <c r="B4482" s="1">
        <v>42220.414583333331</v>
      </c>
      <c r="C4482" s="1">
        <v>42237.823541666665</v>
      </c>
      <c r="D4482" s="10">
        <f>(NETWORKDAYS($B4482,$C4482,$H$4:$H$16)-2)*13/24+MAX(0,21-MAX(MOD($B4482,1)*24,8))/24+MAX(0,MIN(MOD($C4482,1)*24,21)-8)/24</f>
        <v>7.4506250000000973</v>
      </c>
    </row>
    <row r="4483" spans="2:4" x14ac:dyDescent="0.2">
      <c r="B4483" s="1">
        <v>42220.423368055555</v>
      </c>
      <c r="C4483" s="1">
        <v>42237.826458333337</v>
      </c>
      <c r="D4483" s="10">
        <f>(NETWORKDAYS($B4483,$C4483,$H$4:$H$16)-2)*13/24+MAX(0,21-MAX(MOD($B4483,1)*24,8))/24+MAX(0,MIN(MOD($C4483,1)*24,21)-8)/24</f>
        <v>7.4447569444479695</v>
      </c>
    </row>
    <row r="4484" spans="2:4" x14ac:dyDescent="0.2">
      <c r="B4484" s="1">
        <v>42220.426770833335</v>
      </c>
      <c r="C4484" s="1">
        <v>42237.829618055555</v>
      </c>
      <c r="D4484" s="10">
        <f>(NETWORKDAYS($B4484,$C4484,$H$4:$H$16)-2)*13/24+MAX(0,21-MAX(MOD($B4484,1)*24,8))/24+MAX(0,MIN(MOD($C4484,1)*24,21)-8)/24</f>
        <v>7.4445138888865285</v>
      </c>
    </row>
    <row r="4485" spans="2:4" x14ac:dyDescent="0.2">
      <c r="B4485" s="1">
        <v>42220.428067129629</v>
      </c>
      <c r="C4485" s="1">
        <v>42237.834907407407</v>
      </c>
      <c r="D4485" s="10">
        <f>(NETWORKDAYS($B4485,$C4485,$H$4:$H$16)-2)*13/24+MAX(0,21-MAX(MOD($B4485,1)*24,8))/24+MAX(0,MIN(MOD($C4485,1)*24,21)-8)/24</f>
        <v>7.448506944444186</v>
      </c>
    </row>
    <row r="4486" spans="2:4" x14ac:dyDescent="0.2">
      <c r="B4486" s="1">
        <v>42220.444166666668</v>
      </c>
      <c r="C4486" s="1">
        <v>42237.836076388892</v>
      </c>
      <c r="D4486" s="10">
        <f>(NETWORKDAYS($B4486,$C4486,$H$4:$H$16)-2)*13/24+MAX(0,21-MAX(MOD($B4486,1)*24,8))/24+MAX(0,MIN(MOD($C4486,1)*24,21)-8)/24</f>
        <v>7.4335763888908941</v>
      </c>
    </row>
    <row r="4487" spans="2:4" x14ac:dyDescent="0.2">
      <c r="B4487" s="1">
        <v>42220.444965277777</v>
      </c>
      <c r="C4487" s="1">
        <v>42237.838854166665</v>
      </c>
      <c r="D4487" s="10">
        <f>(NETWORKDAYS($B4487,$C4487,$H$4:$H$16)-2)*13/24+MAX(0,21-MAX(MOD($B4487,1)*24,8))/24+MAX(0,MIN(MOD($C4487,1)*24,21)-8)/24</f>
        <v>7.4355555555545534</v>
      </c>
    </row>
    <row r="4488" spans="2:4" x14ac:dyDescent="0.2">
      <c r="B4488" s="1">
        <v>42220.448634259257</v>
      </c>
      <c r="C4488" s="1">
        <v>42237.841168981482</v>
      </c>
      <c r="D4488" s="10">
        <f>(NETWORKDAYS($B4488,$C4488,$H$4:$H$16)-2)*13/24+MAX(0,21-MAX(MOD($B4488,1)*24,8))/24+MAX(0,MIN(MOD($C4488,1)*24,21)-8)/24</f>
        <v>7.4342013888914762</v>
      </c>
    </row>
    <row r="4489" spans="2:4" x14ac:dyDescent="0.2">
      <c r="B4489" s="1">
        <v>42220.449606481481</v>
      </c>
      <c r="C4489" s="1">
        <v>42237.842800925922</v>
      </c>
      <c r="D4489" s="10">
        <f>(NETWORKDAYS($B4489,$C4489,$H$4:$H$16)-2)*13/24+MAX(0,21-MAX(MOD($B4489,1)*24,8))/24+MAX(0,MIN(MOD($C4489,1)*24,21)-8)/24</f>
        <v>7.4348611111078453</v>
      </c>
    </row>
    <row r="4490" spans="2:4" x14ac:dyDescent="0.2">
      <c r="B4490" s="1">
        <v>42220.45034722222</v>
      </c>
      <c r="C4490" s="1">
        <v>42237.846759259257</v>
      </c>
      <c r="D4490" s="10">
        <f>(NETWORKDAYS($B4490,$C4490,$H$4:$H$16)-2)*13/24+MAX(0,21-MAX(MOD($B4490,1)*24,8))/24+MAX(0,MIN(MOD($C4490,1)*24,21)-8)/24</f>
        <v>7.438078703703165</v>
      </c>
    </row>
    <row r="4491" spans="2:4" x14ac:dyDescent="0.2">
      <c r="B4491" s="1">
        <v>42220.45107638889</v>
      </c>
      <c r="C4491" s="1">
        <v>42237.84920138889</v>
      </c>
      <c r="D4491" s="10">
        <f>(NETWORKDAYS($B4491,$C4491,$H$4:$H$16)-2)*13/24+MAX(0,21-MAX(MOD($B4491,1)*24,8))/24+MAX(0,MIN(MOD($C4491,1)*24,21)-8)/24</f>
        <v>7.4397916666663759</v>
      </c>
    </row>
    <row r="4492" spans="2:4" x14ac:dyDescent="0.2">
      <c r="B4492" s="1">
        <v>42220.45113425926</v>
      </c>
      <c r="C4492" s="1">
        <v>42237.852708333332</v>
      </c>
      <c r="D4492" s="10">
        <f>(NETWORKDAYS($B4492,$C4492,$H$4:$H$16)-2)*13/24+MAX(0,21-MAX(MOD($B4492,1)*24,8))/24+MAX(0,MIN(MOD($C4492,1)*24,21)-8)/24</f>
        <v>7.443240740739081</v>
      </c>
    </row>
    <row r="4493" spans="2:4" x14ac:dyDescent="0.2">
      <c r="B4493" s="1">
        <v>42220.452627314815</v>
      </c>
      <c r="C4493" s="1">
        <v>42237.857256944444</v>
      </c>
      <c r="D4493" s="10">
        <f>(NETWORKDAYS($B4493,$C4493,$H$4:$H$16)-2)*13/24+MAX(0,21-MAX(MOD($B4493,1)*24,8))/24+MAX(0,MIN(MOD($C4493,1)*24,21)-8)/24</f>
        <v>7.4462962962958654</v>
      </c>
    </row>
    <row r="4494" spans="2:4" x14ac:dyDescent="0.2">
      <c r="B4494" s="1">
        <v>42220.452719907407</v>
      </c>
      <c r="C4494" s="1">
        <v>42237.864166666666</v>
      </c>
      <c r="D4494" s="10">
        <f>(NETWORKDAYS($B4494,$C4494,$H$4:$H$16)-2)*13/24+MAX(0,21-MAX(MOD($B4494,1)*24,8))/24+MAX(0,MIN(MOD($C4494,1)*24,21)-8)/24</f>
        <v>7.453113425925646</v>
      </c>
    </row>
    <row r="4495" spans="2:4" x14ac:dyDescent="0.2">
      <c r="B4495" s="1">
        <v>42220.452905092592</v>
      </c>
      <c r="C4495" s="1">
        <v>42240.339745370373</v>
      </c>
      <c r="D4495" s="10">
        <f>(NETWORKDAYS($B4495,$C4495,$H$4:$H$16)-2)*13/24+MAX(0,21-MAX(MOD($B4495,1)*24,8))/24+MAX(0,MIN(MOD($C4495,1)*24,21)-8)/24</f>
        <v>7.4701736111140544</v>
      </c>
    </row>
    <row r="4496" spans="2:4" x14ac:dyDescent="0.2">
      <c r="B4496" s="1">
        <v>42220.455069444448</v>
      </c>
      <c r="C4496" s="1">
        <v>42240.341724537036</v>
      </c>
      <c r="D4496" s="10">
        <f>(NETWORKDAYS($B4496,$C4496,$H$4:$H$16)-2)*13/24+MAX(0,21-MAX(MOD($B4496,1)*24,8))/24+MAX(0,MIN(MOD($C4496,1)*24,21)-8)/24</f>
        <v>7.4699884259219598</v>
      </c>
    </row>
    <row r="4497" spans="2:4" x14ac:dyDescent="0.2">
      <c r="B4497" s="1">
        <v>42220.456203703703</v>
      </c>
      <c r="C4497" s="1">
        <v>42240.341099537036</v>
      </c>
      <c r="D4497" s="10">
        <f>(NETWORKDAYS($B4497,$C4497,$H$4:$H$16)-2)*13/24+MAX(0,21-MAX(MOD($B4497,1)*24,8))/24+MAX(0,MIN(MOD($C4497,1)*24,21)-8)/24</f>
        <v>7.4682291666661822</v>
      </c>
    </row>
    <row r="4498" spans="2:4" x14ac:dyDescent="0.2">
      <c r="B4498" s="1">
        <v>42220.456585648149</v>
      </c>
      <c r="C4498" s="1">
        <v>42240.348321759258</v>
      </c>
      <c r="D4498" s="10">
        <f>(NETWORKDAYS($B4498,$C4498,$H$4:$H$16)-2)*13/24+MAX(0,21-MAX(MOD($B4498,1)*24,8))/24+MAX(0,MIN(MOD($C4498,1)*24,21)-8)/24</f>
        <v>7.4750694444422461</v>
      </c>
    </row>
    <row r="4499" spans="2:4" x14ac:dyDescent="0.2">
      <c r="B4499" s="1">
        <v>42220.462534722225</v>
      </c>
      <c r="C4499" s="1">
        <v>42240.346747685187</v>
      </c>
      <c r="D4499" s="10">
        <f>(NETWORKDAYS($B4499,$C4499,$H$4:$H$16)-2)*13/24+MAX(0,21-MAX(MOD($B4499,1)*24,8))/24+MAX(0,MIN(MOD($C4499,1)*24,21)-8)/24</f>
        <v>7.4675462962962538</v>
      </c>
    </row>
    <row r="4500" spans="2:4" x14ac:dyDescent="0.2">
      <c r="B4500" s="1">
        <v>42220.462789351855</v>
      </c>
      <c r="C4500" s="1">
        <v>42240.3593287037</v>
      </c>
      <c r="D4500" s="10">
        <f>(NETWORKDAYS($B4500,$C4500,$H$4:$H$16)-2)*13/24+MAX(0,21-MAX(MOD($B4500,1)*24,8))/24+MAX(0,MIN(MOD($C4500,1)*24,21)-8)/24</f>
        <v>7.4798726851780284</v>
      </c>
    </row>
    <row r="4501" spans="2:4" x14ac:dyDescent="0.2">
      <c r="B4501" s="1">
        <v>42220.466481481482</v>
      </c>
      <c r="C4501" s="1">
        <v>42240.350289351853</v>
      </c>
      <c r="D4501" s="10">
        <f>(NETWORKDAYS($B4501,$C4501,$H$4:$H$16)-2)*13/24+MAX(0,21-MAX(MOD($B4501,1)*24,8))/24+MAX(0,MIN(MOD($C4501,1)*24,21)-8)/24</f>
        <v>7.4671412037035534</v>
      </c>
    </row>
    <row r="4502" spans="2:4" x14ac:dyDescent="0.2">
      <c r="B4502" s="1">
        <v>42220.467222222222</v>
      </c>
      <c r="C4502" s="1">
        <v>42240.355902777781</v>
      </c>
      <c r="D4502" s="10">
        <f>(NETWORKDAYS($B4502,$C4502,$H$4:$H$16)-2)*13/24+MAX(0,21-MAX(MOD($B4502,1)*24,8))/24+MAX(0,MIN(MOD($C4502,1)*24,21)-8)/24</f>
        <v>7.4720138888927377</v>
      </c>
    </row>
    <row r="4503" spans="2:4" x14ac:dyDescent="0.2">
      <c r="B4503" s="1">
        <v>42220.471655092595</v>
      </c>
      <c r="C4503" s="1">
        <v>42240.361550925925</v>
      </c>
      <c r="D4503" s="10">
        <f>(NETWORKDAYS($B4503,$C4503,$H$4:$H$16)-2)*13/24+MAX(0,21-MAX(MOD($B4503,1)*24,8))/24+MAX(0,MIN(MOD($C4503,1)*24,21)-8)/24</f>
        <v>7.4732291666635629</v>
      </c>
    </row>
    <row r="4504" spans="2:4" x14ac:dyDescent="0.2">
      <c r="B4504" s="1">
        <v>42220.473541666666</v>
      </c>
      <c r="C4504" s="1">
        <v>42240.36210648148</v>
      </c>
      <c r="D4504" s="10">
        <f>(NETWORKDAYS($B4504,$C4504,$H$4:$H$16)-2)*13/24+MAX(0,21-MAX(MOD($B4504,1)*24,8))/24+MAX(0,MIN(MOD($C4504,1)*24,21)-8)/24</f>
        <v>7.471898148146769</v>
      </c>
    </row>
    <row r="4505" spans="2:4" x14ac:dyDescent="0.2">
      <c r="B4505" s="1">
        <v>42220.473854166667</v>
      </c>
      <c r="C4505" s="1">
        <v>42240.365868055553</v>
      </c>
      <c r="D4505" s="10">
        <f>(NETWORKDAYS($B4505,$C4505,$H$4:$H$16)-2)*13/24+MAX(0,21-MAX(MOD($B4505,1)*24,8))/24+MAX(0,MIN(MOD($C4505,1)*24,21)-8)/24</f>
        <v>7.4753472222194741</v>
      </c>
    </row>
    <row r="4506" spans="2:4" x14ac:dyDescent="0.2">
      <c r="B4506" s="1">
        <v>42220.482766203706</v>
      </c>
      <c r="C4506" s="1">
        <v>42240.364999999998</v>
      </c>
      <c r="D4506" s="10">
        <f>(NETWORKDAYS($B4506,$C4506,$H$4:$H$16)-2)*13/24+MAX(0,21-MAX(MOD($B4506,1)*24,8))/24+MAX(0,MIN(MOD($C4506,1)*24,21)-8)/24</f>
        <v>7.4655671296253185</v>
      </c>
    </row>
    <row r="4507" spans="2:4" x14ac:dyDescent="0.2">
      <c r="B4507" s="1">
        <v>42220.48296296296</v>
      </c>
      <c r="C4507" s="1">
        <v>42240.368726851855</v>
      </c>
      <c r="D4507" s="10">
        <f>(NETWORKDAYS($B4507,$C4507,$H$4:$H$16)-2)*13/24+MAX(0,21-MAX(MOD($B4507,1)*24,8))/24+MAX(0,MIN(MOD($C4507,1)*24,21)-8)/24</f>
        <v>7.4690972222282053</v>
      </c>
    </row>
    <row r="4508" spans="2:4" x14ac:dyDescent="0.2">
      <c r="B4508" s="1">
        <v>42220.485821759263</v>
      </c>
      <c r="C4508" s="1">
        <v>42240.368333333332</v>
      </c>
      <c r="D4508" s="10">
        <f>(NETWORKDAYS($B4508,$C4508,$H$4:$H$16)-2)*13/24+MAX(0,21-MAX(MOD($B4508,1)*24,8))/24+MAX(0,MIN(MOD($C4508,1)*24,21)-8)/24</f>
        <v>7.4658449074025466</v>
      </c>
    </row>
    <row r="4509" spans="2:4" x14ac:dyDescent="0.2">
      <c r="B4509" s="1">
        <v>42220.487662037034</v>
      </c>
      <c r="C4509" s="1">
        <v>42240.37027777778</v>
      </c>
      <c r="D4509" s="10">
        <f>(NETWORKDAYS($B4509,$C4509,$H$4:$H$16)-2)*13/24+MAX(0,21-MAX(MOD($B4509,1)*24,8))/24+MAX(0,MIN(MOD($C4509,1)*24,21)-8)/24</f>
        <v>7.4659490740790115</v>
      </c>
    </row>
    <row r="4510" spans="2:4" x14ac:dyDescent="0.2">
      <c r="B4510" s="1">
        <v>42220.489050925928</v>
      </c>
      <c r="C4510" s="1">
        <v>42240.372835648152</v>
      </c>
      <c r="D4510" s="10">
        <f>(NETWORKDAYS($B4510,$C4510,$H$4:$H$16)-2)*13/24+MAX(0,21-MAX(MOD($B4510,1)*24,8))/24+MAX(0,MIN(MOD($C4510,1)*24,21)-8)/24</f>
        <v>7.46711805555727</v>
      </c>
    </row>
    <row r="4511" spans="2:4" x14ac:dyDescent="0.2">
      <c r="B4511" s="1">
        <v>42220.496701388889</v>
      </c>
      <c r="C4511" s="1">
        <v>42229.822650462964</v>
      </c>
      <c r="D4511" s="10">
        <f>(NETWORKDAYS($B4511,$C4511,$H$4:$H$16)-2)*13/24+MAX(0,21-MAX(MOD($B4511,1)*24,8))/24+MAX(0,MIN(MOD($C4511,1)*24,21)-8)/24</f>
        <v>4.1176157407414093</v>
      </c>
    </row>
    <row r="4512" spans="2:4" x14ac:dyDescent="0.2">
      <c r="B4512" s="1">
        <v>42220.500694444447</v>
      </c>
      <c r="C4512" s="1">
        <v>42229.825439814813</v>
      </c>
      <c r="D4512" s="10">
        <f>(NETWORKDAYS($B4512,$C4512,$H$4:$H$16)-2)*13/24+MAX(0,21-MAX(MOD($B4512,1)*24,8))/24+MAX(0,MIN(MOD($C4512,1)*24,21)-8)/24</f>
        <v>4.1164120370328119</v>
      </c>
    </row>
    <row r="4513" spans="2:4" x14ac:dyDescent="0.2">
      <c r="B4513" s="1">
        <v>42220.502511574072</v>
      </c>
      <c r="C4513" s="1">
        <v>42240.372557870367</v>
      </c>
      <c r="D4513" s="10">
        <f>(NETWORKDAYS($B4513,$C4513,$H$4:$H$16)-2)*13/24+MAX(0,21-MAX(MOD($B4513,1)*24,8))/24+MAX(0,MIN(MOD($C4513,1)*24,21)-8)/24</f>
        <v>7.45337962962852</v>
      </c>
    </row>
    <row r="4514" spans="2:4" x14ac:dyDescent="0.2">
      <c r="B4514" s="1">
        <v>42220.506238425929</v>
      </c>
      <c r="C4514" s="1">
        <v>42229.827638888892</v>
      </c>
      <c r="D4514" s="10">
        <f>(NETWORKDAYS($B4514,$C4514,$H$4:$H$16)-2)*13/24+MAX(0,21-MAX(MOD($B4514,1)*24,8))/24+MAX(0,MIN(MOD($C4514,1)*24,21)-8)/24</f>
        <v>4.1130671296292958</v>
      </c>
    </row>
    <row r="4515" spans="2:4" x14ac:dyDescent="0.2">
      <c r="B4515" s="1">
        <v>42220.508634259262</v>
      </c>
      <c r="C4515" s="1">
        <v>42240.378113425926</v>
      </c>
      <c r="D4515" s="10">
        <f>(NETWORKDAYS($B4515,$C4515,$H$4:$H$16)-2)*13/24+MAX(0,21-MAX(MOD($B4515,1)*24,8))/24+MAX(0,MIN(MOD($C4515,1)*24,21)-8)/24</f>
        <v>7.4528124999972842</v>
      </c>
    </row>
    <row r="4516" spans="2:4" x14ac:dyDescent="0.2">
      <c r="B4516" s="1">
        <v>42220.509328703702</v>
      </c>
      <c r="C4516" s="1">
        <v>42240.377233796295</v>
      </c>
      <c r="D4516" s="10">
        <f>(NETWORKDAYS($B4516,$C4516,$H$4:$H$16)-2)*13/24+MAX(0,21-MAX(MOD($B4516,1)*24,8))/24+MAX(0,MIN(MOD($C4516,1)*24,21)-8)/24</f>
        <v>7.4512384259263253</v>
      </c>
    </row>
    <row r="4517" spans="2:4" x14ac:dyDescent="0.2">
      <c r="B4517" s="1">
        <v>42220.509513888886</v>
      </c>
      <c r="C4517" s="1">
        <v>42229.828067129631</v>
      </c>
      <c r="D4517" s="10">
        <f>(NETWORKDAYS($B4517,$C4517,$H$4:$H$16)-2)*13/24+MAX(0,21-MAX(MOD($B4517,1)*24,8))/24+MAX(0,MIN(MOD($C4517,1)*24,21)-8)/24</f>
        <v>4.1102199074108894</v>
      </c>
    </row>
    <row r="4518" spans="2:4" x14ac:dyDescent="0.2">
      <c r="B4518" s="1">
        <v>42220.510358796295</v>
      </c>
      <c r="C4518" s="1">
        <v>42240.37773148148</v>
      </c>
      <c r="D4518" s="10">
        <f>(NETWORKDAYS($B4518,$C4518,$H$4:$H$16)-2)*13/24+MAX(0,21-MAX(MOD($B4518,1)*24,8))/24+MAX(0,MIN(MOD($C4518,1)*24,21)-8)/24</f>
        <v>7.4507060185181526</v>
      </c>
    </row>
    <row r="4519" spans="2:4" x14ac:dyDescent="0.2">
      <c r="B4519" s="1">
        <v>42220.512662037036</v>
      </c>
      <c r="C4519" s="1">
        <v>42240.379571759258</v>
      </c>
      <c r="D4519" s="10">
        <f>(NETWORKDAYS($B4519,$C4519,$H$4:$H$16)-2)*13/24+MAX(0,21-MAX(MOD($B4519,1)*24,8))/24+MAX(0,MIN(MOD($C4519,1)*24,21)-8)/24</f>
        <v>7.4502430555561059</v>
      </c>
    </row>
    <row r="4520" spans="2:4" x14ac:dyDescent="0.2">
      <c r="B4520" s="1">
        <v>42220.51525462963</v>
      </c>
      <c r="C4520" s="1">
        <v>42240.382523148146</v>
      </c>
      <c r="D4520" s="10">
        <f>(NETWORKDAYS($B4520,$C4520,$H$4:$H$16)-2)*13/24+MAX(0,21-MAX(MOD($B4520,1)*24,8))/24+MAX(0,MIN(MOD($C4520,1)*24,21)-8)/24</f>
        <v>7.4506018518489636</v>
      </c>
    </row>
    <row r="4521" spans="2:4" x14ac:dyDescent="0.2">
      <c r="B4521" s="1">
        <v>42220.520729166667</v>
      </c>
      <c r="C4521" s="1">
        <v>42240.386064814818</v>
      </c>
      <c r="D4521" s="10">
        <f>(NETWORKDAYS($B4521,$C4521,$H$4:$H$16)-2)*13/24+MAX(0,21-MAX(MOD($B4521,1)*24,8))/24+MAX(0,MIN(MOD($C4521,1)*24,21)-8)/24</f>
        <v>7.448668981485147</v>
      </c>
    </row>
    <row r="4522" spans="2:4" x14ac:dyDescent="0.2">
      <c r="B4522" s="1">
        <v>42220.521886574075</v>
      </c>
      <c r="C4522" s="1">
        <v>42229.830428240741</v>
      </c>
      <c r="D4522" s="10">
        <f>(NETWORKDAYS($B4522,$C4522,$H$4:$H$16)-2)*13/24+MAX(0,21-MAX(MOD($B4522,1)*24,8))/24+MAX(0,MIN(MOD($C4522,1)*24,21)-8)/24</f>
        <v>4.1002083333320725</v>
      </c>
    </row>
    <row r="4523" spans="2:4" x14ac:dyDescent="0.2">
      <c r="B4523" s="1">
        <v>42220.522824074076</v>
      </c>
      <c r="C4523" s="1">
        <v>42240.389444444445</v>
      </c>
      <c r="D4523" s="10">
        <f>(NETWORKDAYS($B4523,$C4523,$H$4:$H$16)-2)*13/24+MAX(0,21-MAX(MOD($B4523,1)*24,8))/24+MAX(0,MIN(MOD($C4523,1)*24,21)-8)/24</f>
        <v>7.4499537037020982</v>
      </c>
    </row>
    <row r="4524" spans="2:4" x14ac:dyDescent="0.2">
      <c r="B4524" s="1">
        <v>42220.524375000001</v>
      </c>
      <c r="C4524" s="1">
        <v>42240.390625</v>
      </c>
      <c r="D4524" s="10">
        <f>(NETWORKDAYS($B4524,$C4524,$H$4:$H$16)-2)*13/24+MAX(0,21-MAX(MOD($B4524,1)*24,8))/24+MAX(0,MIN(MOD($C4524,1)*24,21)-8)/24</f>
        <v>7.4495833333324608</v>
      </c>
    </row>
    <row r="4525" spans="2:4" x14ac:dyDescent="0.2">
      <c r="B4525" s="1">
        <v>42220.528055555558</v>
      </c>
      <c r="C4525" s="1">
        <v>42229.833703703705</v>
      </c>
      <c r="D4525" s="10">
        <f>(NETWORKDAYS($B4525,$C4525,$H$4:$H$16)-2)*13/24+MAX(0,21-MAX(MOD($B4525,1)*24,8))/24+MAX(0,MIN(MOD($C4525,1)*24,21)-8)/24</f>
        <v>4.0973148148138234</v>
      </c>
    </row>
    <row r="4526" spans="2:4" x14ac:dyDescent="0.2">
      <c r="B4526" s="1">
        <v>42220.528379629628</v>
      </c>
      <c r="C4526" s="1">
        <v>42240.392314814817</v>
      </c>
      <c r="D4526" s="10">
        <f>(NETWORKDAYS($B4526,$C4526,$H$4:$H$16)-2)*13/24+MAX(0,21-MAX(MOD($B4526,1)*24,8))/24+MAX(0,MIN(MOD($C4526,1)*24,21)-8)/24</f>
        <v>7.4472685185222272</v>
      </c>
    </row>
    <row r="4527" spans="2:4" x14ac:dyDescent="0.2">
      <c r="B4527" s="1">
        <v>42220.531527777777</v>
      </c>
      <c r="C4527" s="1">
        <v>42240.3981712963</v>
      </c>
      <c r="D4527" s="10">
        <f>(NETWORKDAYS($B4527,$C4527,$H$4:$H$16)-2)*13/24+MAX(0,21-MAX(MOD($B4527,1)*24,8))/24+MAX(0,MIN(MOD($C4527,1)*24,21)-8)/24</f>
        <v>7.4499768518556575</v>
      </c>
    </row>
    <row r="4528" spans="2:4" x14ac:dyDescent="0.2">
      <c r="B4528" s="1">
        <v>42220.537187499998</v>
      </c>
      <c r="C4528" s="1">
        <v>42240.400729166664</v>
      </c>
      <c r="D4528" s="10">
        <f>(NETWORKDAYS($B4528,$C4528,$H$4:$H$16)-2)*13/24+MAX(0,21-MAX(MOD($B4528,1)*24,8))/24+MAX(0,MIN(MOD($C4528,1)*24,21)-8)/24</f>
        <v>7.4468749999990305</v>
      </c>
    </row>
    <row r="4529" spans="2:4" x14ac:dyDescent="0.2">
      <c r="B4529" s="1">
        <v>42220.537349537037</v>
      </c>
      <c r="C4529" s="1">
        <v>42240.402199074073</v>
      </c>
      <c r="D4529" s="10">
        <f>(NETWORKDAYS($B4529,$C4529,$H$4:$H$16)-2)*13/24+MAX(0,21-MAX(MOD($B4529,1)*24,8))/24+MAX(0,MIN(MOD($C4529,1)*24,21)-8)/24</f>
        <v>7.448182870369541</v>
      </c>
    </row>
    <row r="4530" spans="2:4" x14ac:dyDescent="0.2">
      <c r="B4530" s="1">
        <v>42220.537395833337</v>
      </c>
      <c r="C4530" s="1">
        <v>42240.405659722222</v>
      </c>
      <c r="D4530" s="10">
        <f>(NETWORKDAYS($B4530,$C4530,$H$4:$H$16)-2)*13/24+MAX(0,21-MAX(MOD($B4530,1)*24,8))/24+MAX(0,MIN(MOD($C4530,1)*24,21)-8)/24</f>
        <v>7.4515972222191831</v>
      </c>
    </row>
    <row r="4531" spans="2:4" x14ac:dyDescent="0.2">
      <c r="B4531" s="1">
        <v>42220.537499999999</v>
      </c>
      <c r="C4531" s="1">
        <v>42229.835312499999</v>
      </c>
      <c r="D4531" s="10">
        <f>(NETWORKDAYS($B4531,$C4531,$H$4:$H$16)-2)*13/24+MAX(0,21-MAX(MOD($B4531,1)*24,8))/24+MAX(0,MIN(MOD($C4531,1)*24,21)-8)/24</f>
        <v>4.0894791666675401</v>
      </c>
    </row>
    <row r="4532" spans="2:4" x14ac:dyDescent="0.2">
      <c r="B4532" s="1">
        <v>42220.5471875</v>
      </c>
      <c r="C4532" s="1">
        <v>42229.838449074072</v>
      </c>
      <c r="D4532" s="10">
        <f>(NETWORKDAYS($B4532,$C4532,$H$4:$H$16)-2)*13/24+MAX(0,21-MAX(MOD($B4532,1)*24,8))/24+MAX(0,MIN(MOD($C4532,1)*24,21)-8)/24</f>
        <v>4.0829282407382079</v>
      </c>
    </row>
    <row r="4533" spans="2:4" x14ac:dyDescent="0.2">
      <c r="B4533" s="1">
        <v>42220.549560185187</v>
      </c>
      <c r="C4533" s="1">
        <v>42240.40724537037</v>
      </c>
      <c r="D4533" s="10">
        <f>(NETWORKDAYS($B4533,$C4533,$H$4:$H$16)-2)*13/24+MAX(0,21-MAX(MOD($B4533,1)*24,8))/24+MAX(0,MIN(MOD($C4533,1)*24,21)-8)/24</f>
        <v>7.4410185185164064</v>
      </c>
    </row>
    <row r="4534" spans="2:4" x14ac:dyDescent="0.2">
      <c r="B4534" s="1">
        <v>42220.550208333334</v>
      </c>
      <c r="C4534" s="1">
        <v>42240.409861111111</v>
      </c>
      <c r="D4534" s="10">
        <f>(NETWORKDAYS($B4534,$C4534,$H$4:$H$16)-2)*13/24+MAX(0,21-MAX(MOD($B4534,1)*24,8))/24+MAX(0,MIN(MOD($C4534,1)*24,21)-8)/24</f>
        <v>7.442986111110562</v>
      </c>
    </row>
    <row r="4535" spans="2:4" x14ac:dyDescent="0.2">
      <c r="B4535" s="1">
        <v>42220.553182870368</v>
      </c>
      <c r="C4535" s="1">
        <v>42240.409861111111</v>
      </c>
      <c r="D4535" s="10">
        <f>(NETWORKDAYS($B4535,$C4535,$H$4:$H$16)-2)*13/24+MAX(0,21-MAX(MOD($B4535,1)*24,8))/24+MAX(0,MIN(MOD($C4535,1)*24,21)-8)/24</f>
        <v>7.4400115740766832</v>
      </c>
    </row>
    <row r="4536" spans="2:4" x14ac:dyDescent="0.2">
      <c r="B4536" s="1">
        <v>42220.556527777779</v>
      </c>
      <c r="C4536" s="1">
        <v>42240.412638888891</v>
      </c>
      <c r="D4536" s="10">
        <f>(NETWORKDAYS($B4536,$C4536,$H$4:$H$16)-2)*13/24+MAX(0,21-MAX(MOD($B4536,1)*24,8))/24+MAX(0,MIN(MOD($C4536,1)*24,21)-8)/24</f>
        <v>7.4394444444454475</v>
      </c>
    </row>
    <row r="4537" spans="2:4" x14ac:dyDescent="0.2">
      <c r="B4537" s="1">
        <v>42220.56050925926</v>
      </c>
      <c r="C4537" s="1">
        <v>42240.41920138889</v>
      </c>
      <c r="D4537" s="10">
        <f>(NETWORKDAYS($B4537,$C4537,$H$4:$H$16)-2)*13/24+MAX(0,21-MAX(MOD($B4537,1)*24,8))/24+MAX(0,MIN(MOD($C4537,1)*24,21)-8)/24</f>
        <v>7.4420254629634055</v>
      </c>
    </row>
    <row r="4538" spans="2:4" x14ac:dyDescent="0.2">
      <c r="B4538" s="1">
        <v>42220.563738425924</v>
      </c>
      <c r="C4538" s="1">
        <v>42240.424363425926</v>
      </c>
      <c r="D4538" s="10">
        <f>(NETWORKDAYS($B4538,$C4538,$H$4:$H$16)-2)*13/24+MAX(0,21-MAX(MOD($B4538,1)*24,8))/24+MAX(0,MIN(MOD($C4538,1)*24,21)-8)/24</f>
        <v>7.4439583333344981</v>
      </c>
    </row>
    <row r="4539" spans="2:4" x14ac:dyDescent="0.2">
      <c r="B4539" s="1">
        <v>42220.56453703704</v>
      </c>
      <c r="C4539" s="1">
        <v>42229.844236111108</v>
      </c>
      <c r="D4539" s="10">
        <f>(NETWORKDAYS($B4539,$C4539,$H$4:$H$16)-2)*13/24+MAX(0,21-MAX(MOD($B4539,1)*24,8))/24+MAX(0,MIN(MOD($C4539,1)*24,21)-8)/24</f>
        <v>4.0713657407347155</v>
      </c>
    </row>
    <row r="4540" spans="2:4" x14ac:dyDescent="0.2">
      <c r="B4540" s="1">
        <v>42220.569884259261</v>
      </c>
      <c r="C4540" s="1">
        <v>42240.42386574074</v>
      </c>
      <c r="D4540" s="10">
        <f>(NETWORKDAYS($B4540,$C4540,$H$4:$H$16)-2)*13/24+MAX(0,21-MAX(MOD($B4540,1)*24,8))/24+MAX(0,MIN(MOD($C4540,1)*24,21)-8)/24</f>
        <v>7.4373148148127566</v>
      </c>
    </row>
    <row r="4541" spans="2:4" x14ac:dyDescent="0.2">
      <c r="B4541" s="1">
        <v>42220.574421296296</v>
      </c>
      <c r="C4541" s="1">
        <v>42240.42664351852</v>
      </c>
      <c r="D4541" s="10">
        <f>(NETWORKDAYS($B4541,$C4541,$H$4:$H$16)-2)*13/24+MAX(0,21-MAX(MOD($B4541,1)*24,8))/24+MAX(0,MIN(MOD($C4541,1)*24,21)-8)/24</f>
        <v>7.435555555556979</v>
      </c>
    </row>
    <row r="4542" spans="2:4" x14ac:dyDescent="0.2">
      <c r="B4542" s="1">
        <v>42220.574826388889</v>
      </c>
      <c r="C4542" s="1">
        <v>42240.429606481484</v>
      </c>
      <c r="D4542" s="10">
        <f>(NETWORKDAYS($B4542,$C4542,$H$4:$H$16)-2)*13/24+MAX(0,21-MAX(MOD($B4542,1)*24,8))/24+MAX(0,MIN(MOD($C4542,1)*24,21)-8)/24</f>
        <v>7.4381134259286537</v>
      </c>
    </row>
    <row r="4543" spans="2:4" x14ac:dyDescent="0.2">
      <c r="B4543" s="1">
        <v>42220.575185185182</v>
      </c>
      <c r="C4543" s="1">
        <v>42240.427604166667</v>
      </c>
      <c r="D4543" s="10">
        <f>(NETWORKDAYS($B4543,$C4543,$H$4:$H$16)-2)*13/24+MAX(0,21-MAX(MOD($B4543,1)*24,8))/24+MAX(0,MIN(MOD($C4543,1)*24,21)-8)/24</f>
        <v>7.4357523148185773</v>
      </c>
    </row>
    <row r="4544" spans="2:4" x14ac:dyDescent="0.2">
      <c r="B4544" s="1">
        <v>42220.581574074073</v>
      </c>
      <c r="C4544" s="1">
        <v>42240.430451388886</v>
      </c>
      <c r="D4544" s="10">
        <f>(NETWORKDAYS($B4544,$C4544,$H$4:$H$16)-2)*13/24+MAX(0,21-MAX(MOD($B4544,1)*24,8))/24+MAX(0,MIN(MOD($C4544,1)*24,21)-8)/24</f>
        <v>7.4322106481461869</v>
      </c>
    </row>
    <row r="4545" spans="2:4" x14ac:dyDescent="0.2">
      <c r="B4545" s="1">
        <v>42220.585879629631</v>
      </c>
      <c r="C4545" s="1">
        <v>42229.848055555558</v>
      </c>
      <c r="D4545" s="10">
        <f>(NETWORKDAYS($B4545,$C4545,$H$4:$H$16)-2)*13/24+MAX(0,21-MAX(MOD($B4545,1)*24,8))/24+MAX(0,MIN(MOD($C4545,1)*24,21)-8)/24</f>
        <v>4.0538425925939618</v>
      </c>
    </row>
    <row r="4546" spans="2:4" x14ac:dyDescent="0.2">
      <c r="B4546" s="1">
        <v>42220.586435185185</v>
      </c>
      <c r="C4546" s="1">
        <v>42229.852858796294</v>
      </c>
      <c r="D4546" s="10">
        <f>(NETWORKDAYS($B4546,$C4546,$H$4:$H$16)-2)*13/24+MAX(0,21-MAX(MOD($B4546,1)*24,8))/24+MAX(0,MIN(MOD($C4546,1)*24,21)-8)/24</f>
        <v>4.0580902777752881</v>
      </c>
    </row>
    <row r="4547" spans="2:4" x14ac:dyDescent="0.2">
      <c r="B4547" s="1">
        <v>42220.586481481485</v>
      </c>
      <c r="C4547" s="1">
        <v>42240.433229166665</v>
      </c>
      <c r="D4547" s="10">
        <f>(NETWORKDAYS($B4547,$C4547,$H$4:$H$16)-2)*13/24+MAX(0,21-MAX(MOD($B4547,1)*24,8))/24+MAX(0,MIN(MOD($C4547,1)*24,21)-8)/24</f>
        <v>7.430081018513496</v>
      </c>
    </row>
    <row r="4548" spans="2:4" x14ac:dyDescent="0.2">
      <c r="B4548" s="1">
        <v>42220.589479166665</v>
      </c>
      <c r="C4548" s="1">
        <v>42223.767152777778</v>
      </c>
      <c r="D4548" s="10">
        <f>(NETWORKDAYS($B4548,$C4548,$H$4:$H$16)-2)*13/24+MAX(0,21-MAX(MOD($B4548,1)*24,8))/24+MAX(0,MIN(MOD($C4548,1)*24,21)-8)/24</f>
        <v>1.8026736111132777</v>
      </c>
    </row>
    <row r="4549" spans="2:4" x14ac:dyDescent="0.2">
      <c r="B4549" s="1">
        <v>42220.589513888888</v>
      </c>
      <c r="C4549" s="1">
        <v>42223.767627314817</v>
      </c>
      <c r="D4549" s="10">
        <f>(NETWORKDAYS($B4549,$C4549,$H$4:$H$16)-2)*13/24+MAX(0,21-MAX(MOD($B4549,1)*24,8))/24+MAX(0,MIN(MOD($C4549,1)*24,21)-8)/24</f>
        <v>1.8031134259290411</v>
      </c>
    </row>
    <row r="4550" spans="2:4" x14ac:dyDescent="0.2">
      <c r="B4550" s="1">
        <v>42220.591469907406</v>
      </c>
      <c r="C4550" s="1">
        <v>42240.433252314811</v>
      </c>
      <c r="D4550" s="10">
        <f>(NETWORKDAYS($B4550,$C4550,$H$4:$H$16)-2)*13/24+MAX(0,21-MAX(MOD($B4550,1)*24,8))/24+MAX(0,MIN(MOD($C4550,1)*24,21)-8)/24</f>
        <v>7.4251157407391783</v>
      </c>
    </row>
    <row r="4551" spans="2:4" x14ac:dyDescent="0.2">
      <c r="B4551" s="1">
        <v>42220.594884259262</v>
      </c>
      <c r="C4551" s="1">
        <v>42240.436053240737</v>
      </c>
      <c r="D4551" s="10">
        <f>(NETWORKDAYS($B4551,$C4551,$H$4:$H$16)-2)*13/24+MAX(0,21-MAX(MOD($B4551,1)*24,8))/24+MAX(0,MIN(MOD($C4551,1)*24,21)-8)/24</f>
        <v>7.4245023148081</v>
      </c>
    </row>
    <row r="4552" spans="2:4" x14ac:dyDescent="0.2">
      <c r="B4552" s="1">
        <v>42220.595532407409</v>
      </c>
      <c r="C4552" s="1">
        <v>42240.436747685184</v>
      </c>
      <c r="D4552" s="10">
        <f>(NETWORKDAYS($B4552,$C4552,$H$4:$H$16)-2)*13/24+MAX(0,21-MAX(MOD($B4552,1)*24,8))/24+MAX(0,MIN(MOD($C4552,1)*24,21)-8)/24</f>
        <v>7.4245486111079426</v>
      </c>
    </row>
    <row r="4553" spans="2:4" x14ac:dyDescent="0.2">
      <c r="B4553" s="1">
        <v>42220.596377314818</v>
      </c>
      <c r="C4553" s="1">
        <v>42240.443981481483</v>
      </c>
      <c r="D4553" s="10">
        <f>(NETWORKDAYS($B4553,$C4553,$H$4:$H$16)-2)*13/24+MAX(0,21-MAX(MOD($B4553,1)*24,8))/24+MAX(0,MIN(MOD($C4553,1)*24,21)-8)/24</f>
        <v>7.4309374999987394</v>
      </c>
    </row>
    <row r="4554" spans="2:4" x14ac:dyDescent="0.2">
      <c r="B4554" s="1">
        <v>42220.598310185182</v>
      </c>
      <c r="C4554" s="1">
        <v>42229.85361111111</v>
      </c>
      <c r="D4554" s="10">
        <f>(NETWORKDAYS($B4554,$C4554,$H$4:$H$16)-2)*13/24+MAX(0,21-MAX(MOD($B4554,1)*24,8))/24+MAX(0,MIN(MOD($C4554,1)*24,21)-8)/24</f>
        <v>4.046967592594835</v>
      </c>
    </row>
    <row r="4555" spans="2:4" x14ac:dyDescent="0.2">
      <c r="B4555" s="1">
        <v>42220.599374999998</v>
      </c>
      <c r="C4555" s="1">
        <v>42240.439282407409</v>
      </c>
      <c r="D4555" s="10">
        <f>(NETWORKDAYS($B4555,$C4555,$H$4:$H$16)-2)*13/24+MAX(0,21-MAX(MOD($B4555,1)*24,8))/24+MAX(0,MIN(MOD($C4555,1)*24,21)-8)/24</f>
        <v>7.4232407407447081</v>
      </c>
    </row>
    <row r="4556" spans="2:4" x14ac:dyDescent="0.2">
      <c r="B4556" s="1">
        <v>42220.602280092593</v>
      </c>
      <c r="C4556" s="1">
        <v>42240.443611111114</v>
      </c>
      <c r="D4556" s="10">
        <f>(NETWORKDAYS($B4556,$C4556,$H$4:$H$16)-2)*13/24+MAX(0,21-MAX(MOD($B4556,1)*24,8))/24+MAX(0,MIN(MOD($C4556,1)*24,21)-8)/24</f>
        <v>7.4246643518539113</v>
      </c>
    </row>
    <row r="4557" spans="2:4" x14ac:dyDescent="0.2">
      <c r="B4557" s="1">
        <v>42220.603113425925</v>
      </c>
      <c r="C4557" s="1">
        <v>42240.450682870367</v>
      </c>
      <c r="D4557" s="10">
        <f>(NETWORKDAYS($B4557,$C4557,$H$4:$H$16)-2)*13/24+MAX(0,21-MAX(MOD($B4557,1)*24,8))/24+MAX(0,MIN(MOD($C4557,1)*24,21)-8)/24</f>
        <v>7.4309027777756764</v>
      </c>
    </row>
    <row r="4558" spans="2:4" x14ac:dyDescent="0.2">
      <c r="B4558" s="1">
        <v>42220.604305555556</v>
      </c>
      <c r="C4558" s="1">
        <v>42240.446932870371</v>
      </c>
      <c r="D4558" s="10">
        <f>(NETWORKDAYS($B4558,$C4558,$H$4:$H$16)-2)*13/24+MAX(0,21-MAX(MOD($B4558,1)*24,8))/24+MAX(0,MIN(MOD($C4558,1)*24,21)-8)/24</f>
        <v>7.4259606481476421</v>
      </c>
    </row>
    <row r="4559" spans="2:4" x14ac:dyDescent="0.2">
      <c r="B4559" s="1">
        <v>42220.604351851849</v>
      </c>
      <c r="C4559" s="1">
        <v>42240.449826388889</v>
      </c>
      <c r="D4559" s="10">
        <f>(NETWORKDAYS($B4559,$C4559,$H$4:$H$16)-2)*13/24+MAX(0,21-MAX(MOD($B4559,1)*24,8))/24+MAX(0,MIN(MOD($C4559,1)*24,21)-8)/24</f>
        <v>7.4288078703733245</v>
      </c>
    </row>
    <row r="4560" spans="2:4" x14ac:dyDescent="0.2">
      <c r="B4560" s="1">
        <v>42220.607638888891</v>
      </c>
      <c r="C4560" s="1">
        <v>42240.451122685183</v>
      </c>
      <c r="D4560" s="10">
        <f>(NETWORKDAYS($B4560,$C4560,$H$4:$H$16)-2)*13/24+MAX(0,21-MAX(MOD($B4560,1)*24,8))/24+MAX(0,MIN(MOD($C4560,1)*24,21)-8)/24</f>
        <v>7.4268171296256096</v>
      </c>
    </row>
    <row r="4561" spans="2:4" x14ac:dyDescent="0.2">
      <c r="B4561" s="1">
        <v>42220.616979166669</v>
      </c>
      <c r="C4561" s="1">
        <v>42240.453368055554</v>
      </c>
      <c r="D4561" s="10">
        <f>(NETWORKDAYS($B4561,$C4561,$H$4:$H$16)-2)*13/24+MAX(0,21-MAX(MOD($B4561,1)*24,8))/24+MAX(0,MIN(MOD($C4561,1)*24,21)-8)/24</f>
        <v>7.419722222218601</v>
      </c>
    </row>
    <row r="4562" spans="2:4" x14ac:dyDescent="0.2">
      <c r="B4562" s="1">
        <v>42220.617280092592</v>
      </c>
      <c r="C4562" s="1">
        <v>42240.45652777778</v>
      </c>
      <c r="D4562" s="10">
        <f>(NETWORKDAYS($B4562,$C4562,$H$4:$H$16)-2)*13/24+MAX(0,21-MAX(MOD($B4562,1)*24,8))/24+MAX(0,MIN(MOD($C4562,1)*24,21)-8)/24</f>
        <v>7.422581018521063</v>
      </c>
    </row>
    <row r="4563" spans="2:4" x14ac:dyDescent="0.2">
      <c r="B4563" s="1">
        <v>42220.620891203704</v>
      </c>
      <c r="C4563" s="1">
        <v>42240.456087962964</v>
      </c>
      <c r="D4563" s="10">
        <f>(NETWORKDAYS($B4563,$C4563,$H$4:$H$16)-2)*13/24+MAX(0,21-MAX(MOD($B4563,1)*24,8))/24+MAX(0,MIN(MOD($C4563,1)*24,21)-8)/24</f>
        <v>7.4185300925940592</v>
      </c>
    </row>
    <row r="4564" spans="2:4" x14ac:dyDescent="0.2">
      <c r="B4564" s="1">
        <v>42220.622037037036</v>
      </c>
      <c r="C4564" s="1">
        <v>42240.459166666667</v>
      </c>
      <c r="D4564" s="10">
        <f>(NETWORKDAYS($B4564,$C4564,$H$4:$H$16)-2)*13/24+MAX(0,21-MAX(MOD($B4564,1)*24,8))/24+MAX(0,MIN(MOD($C4564,1)*24,21)-8)/24</f>
        <v>7.4204629629651517</v>
      </c>
    </row>
    <row r="4565" spans="2:4" x14ac:dyDescent="0.2">
      <c r="B4565" s="1">
        <v>42220.624826388892</v>
      </c>
      <c r="C4565" s="1">
        <v>42229.85696759259</v>
      </c>
      <c r="D4565" s="10">
        <f>(NETWORKDAYS($B4565,$C4565,$H$4:$H$16)-2)*13/24+MAX(0,21-MAX(MOD($B4565,1)*24,8))/24+MAX(0,MIN(MOD($C4565,1)*24,21)-8)/24</f>
        <v>4.023807870364787</v>
      </c>
    </row>
    <row r="4566" spans="2:4" x14ac:dyDescent="0.2">
      <c r="B4566" s="1">
        <v>42220.626956018517</v>
      </c>
      <c r="C4566" s="1">
        <v>42240.45853009259</v>
      </c>
      <c r="D4566" s="10">
        <f>(NETWORKDAYS($B4566,$C4566,$H$4:$H$16)-2)*13/24+MAX(0,21-MAX(MOD($B4566,1)*24,8))/24+MAX(0,MIN(MOD($C4566,1)*24,21)-8)/24</f>
        <v>7.414907407406039</v>
      </c>
    </row>
    <row r="4567" spans="2:4" x14ac:dyDescent="0.2">
      <c r="B4567" s="1">
        <v>42220.629120370373</v>
      </c>
      <c r="C4567" s="1">
        <v>42240.461030092592</v>
      </c>
      <c r="D4567" s="10">
        <f>(NETWORKDAYS($B4567,$C4567,$H$4:$H$16)-2)*13/24+MAX(0,21-MAX(MOD($B4567,1)*24,8))/24+MAX(0,MIN(MOD($C4567,1)*24,21)-8)/24</f>
        <v>7.4152430555526134</v>
      </c>
    </row>
    <row r="4568" spans="2:4" x14ac:dyDescent="0.2">
      <c r="B4568" s="1">
        <v>42220.629872685182</v>
      </c>
      <c r="C4568" s="1">
        <v>42240.465173611112</v>
      </c>
      <c r="D4568" s="10">
        <f>(NETWORKDAYS($B4568,$C4568,$H$4:$H$16)-2)*13/24+MAX(0,21-MAX(MOD($B4568,1)*24,8))/24+MAX(0,MIN(MOD($C4568,1)*24,21)-8)/24</f>
        <v>7.4186342592632482</v>
      </c>
    </row>
    <row r="4569" spans="2:4" x14ac:dyDescent="0.2">
      <c r="B4569" s="1">
        <v>42220.63140046296</v>
      </c>
      <c r="C4569" s="1">
        <v>42240.466956018521</v>
      </c>
      <c r="D4569" s="10">
        <f>(NETWORKDAYS($B4569,$C4569,$H$4:$H$16)-2)*13/24+MAX(0,21-MAX(MOD($B4569,1)*24,8))/24+MAX(0,MIN(MOD($C4569,1)*24,21)-8)/24</f>
        <v>7.4188888888941928</v>
      </c>
    </row>
    <row r="4570" spans="2:4" x14ac:dyDescent="0.2">
      <c r="B4570" s="1">
        <v>42220.633020833331</v>
      </c>
      <c r="C4570" s="1">
        <v>42240.470208333332</v>
      </c>
      <c r="D4570" s="10">
        <f>(NETWORKDAYS($B4570,$C4570,$H$4:$H$16)-2)*13/24+MAX(0,21-MAX(MOD($B4570,1)*24,8))/24+MAX(0,MIN(MOD($C4570,1)*24,21)-8)/24</f>
        <v>7.4205208333344981</v>
      </c>
    </row>
    <row r="4571" spans="2:4" x14ac:dyDescent="0.2">
      <c r="B4571" s="1">
        <v>42220.633993055555</v>
      </c>
      <c r="C4571" s="1">
        <v>42240.472673611112</v>
      </c>
      <c r="D4571" s="10">
        <f>(NETWORKDAYS($B4571,$C4571,$H$4:$H$16)-2)*13/24+MAX(0,21-MAX(MOD($B4571,1)*24,8))/24+MAX(0,MIN(MOD($C4571,1)*24,21)-8)/24</f>
        <v>7.4220138888898273</v>
      </c>
    </row>
    <row r="4572" spans="2:4" x14ac:dyDescent="0.2">
      <c r="B4572" s="1">
        <v>42220.636574074073</v>
      </c>
      <c r="C4572" s="1">
        <v>42240.475243055553</v>
      </c>
      <c r="D4572" s="10">
        <f>(NETWORKDAYS($B4572,$C4572,$H$4:$H$16)-2)*13/24+MAX(0,21-MAX(MOD($B4572,1)*24,8))/24+MAX(0,MIN(MOD($C4572,1)*24,21)-8)/24</f>
        <v>7.4220023148130476</v>
      </c>
    </row>
    <row r="4573" spans="2:4" x14ac:dyDescent="0.2">
      <c r="B4573" s="1">
        <v>42220.637361111112</v>
      </c>
      <c r="C4573" s="1">
        <v>42240.478136574071</v>
      </c>
      <c r="D4573" s="10">
        <f>(NETWORKDAYS($B4573,$C4573,$H$4:$H$16)-2)*13/24+MAX(0,21-MAX(MOD($B4573,1)*24,8))/24+MAX(0,MIN(MOD($C4573,1)*24,21)-8)/24</f>
        <v>7.4241087962921792</v>
      </c>
    </row>
    <row r="4574" spans="2:4" x14ac:dyDescent="0.2">
      <c r="B4574" s="1">
        <v>42220.638553240744</v>
      </c>
      <c r="C4574" s="1">
        <v>42240.484340277777</v>
      </c>
      <c r="D4574" s="10">
        <f>(NETWORKDAYS($B4574,$C4574,$H$4:$H$16)-2)*13/24+MAX(0,21-MAX(MOD($B4574,1)*24,8))/24+MAX(0,MIN(MOD($C4574,1)*24,21)-8)/24</f>
        <v>7.4291203703663395</v>
      </c>
    </row>
    <row r="4575" spans="2:4" x14ac:dyDescent="0.2">
      <c r="B4575" s="1">
        <v>42220.640127314815</v>
      </c>
      <c r="C4575" s="1">
        <v>42240.488009259258</v>
      </c>
      <c r="D4575" s="10">
        <f>(NETWORKDAYS($B4575,$C4575,$H$4:$H$16)-2)*13/24+MAX(0,21-MAX(MOD($B4575,1)*24,8))/24+MAX(0,MIN(MOD($C4575,1)*24,21)-8)/24</f>
        <v>7.4312152777759675</v>
      </c>
    </row>
    <row r="4576" spans="2:4" x14ac:dyDescent="0.2">
      <c r="B4576" s="1">
        <v>42220.640543981484</v>
      </c>
      <c r="C4576" s="1">
        <v>42229.8590625</v>
      </c>
      <c r="D4576" s="10">
        <f>(NETWORKDAYS($B4576,$C4576,$H$4:$H$16)-2)*13/24+MAX(0,21-MAX(MOD($B4576,1)*24,8))/24+MAX(0,MIN(MOD($C4576,1)*24,21)-8)/24</f>
        <v>4.0101851851820056</v>
      </c>
    </row>
    <row r="4577" spans="2:4" x14ac:dyDescent="0.2">
      <c r="B4577" s="1">
        <v>42220.640543981484</v>
      </c>
      <c r="C4577" s="1">
        <v>42240.496666666666</v>
      </c>
      <c r="D4577" s="10">
        <f>(NETWORKDAYS($B4577,$C4577,$H$4:$H$16)-2)*13/24+MAX(0,21-MAX(MOD($B4577,1)*24,8))/24+MAX(0,MIN(MOD($C4577,1)*24,21)-8)/24</f>
        <v>7.4394560185149512</v>
      </c>
    </row>
    <row r="4578" spans="2:4" x14ac:dyDescent="0.2">
      <c r="B4578" s="1">
        <v>42220.640682870369</v>
      </c>
      <c r="C4578" s="1">
        <v>42240.518020833333</v>
      </c>
      <c r="D4578" s="10">
        <f>(NETWORKDAYS($B4578,$C4578,$H$4:$H$16)-2)*13/24+MAX(0,21-MAX(MOD($B4578,1)*24,8))/24+MAX(0,MIN(MOD($C4578,1)*24,21)-8)/24</f>
        <v>7.4606712962971269</v>
      </c>
    </row>
    <row r="4579" spans="2:4" x14ac:dyDescent="0.2">
      <c r="B4579" s="1">
        <v>42220.648541666669</v>
      </c>
      <c r="C4579" s="1">
        <v>42240.523113425923</v>
      </c>
      <c r="D4579" s="10">
        <f>(NETWORKDAYS($B4579,$C4579,$H$4:$H$16)-2)*13/24+MAX(0,21-MAX(MOD($B4579,1)*24,8))/24+MAX(0,MIN(MOD($C4579,1)*24,21)-8)/24</f>
        <v>7.4579050925870742</v>
      </c>
    </row>
    <row r="4580" spans="2:4" x14ac:dyDescent="0.2">
      <c r="B4580" s="1">
        <v>42220.648946759262</v>
      </c>
      <c r="C4580" s="1">
        <v>42240.528391203705</v>
      </c>
      <c r="D4580" s="10">
        <f>(NETWORKDAYS($B4580,$C4580,$H$4:$H$16)-2)*13/24+MAX(0,21-MAX(MOD($B4580,1)*24,8))/24+MAX(0,MIN(MOD($C4580,1)*24,21)-8)/24</f>
        <v>7.4627777777762585</v>
      </c>
    </row>
    <row r="4581" spans="2:4" x14ac:dyDescent="0.2">
      <c r="B4581" s="1">
        <v>42220.650092592594</v>
      </c>
      <c r="C4581" s="1">
        <v>42240.531006944446</v>
      </c>
      <c r="D4581" s="10">
        <f>(NETWORKDAYS($B4581,$C4581,$H$4:$H$16)-2)*13/24+MAX(0,21-MAX(MOD($B4581,1)*24,8))/24+MAX(0,MIN(MOD($C4581,1)*24,21)-8)/24</f>
        <v>7.4642476851853043</v>
      </c>
    </row>
    <row r="4582" spans="2:4" x14ac:dyDescent="0.2">
      <c r="B4582" s="1">
        <v>42220.654687499999</v>
      </c>
      <c r="C4582" s="1">
        <v>42229.863888888889</v>
      </c>
      <c r="D4582" s="10">
        <f>(NETWORKDAYS($B4582,$C4582,$H$4:$H$16)-2)*13/24+MAX(0,21-MAX(MOD($B4582,1)*24,8))/24+MAX(0,MIN(MOD($C4582,1)*24,21)-8)/24</f>
        <v>4.0008680555571727</v>
      </c>
    </row>
    <row r="4583" spans="2:4" x14ac:dyDescent="0.2">
      <c r="B4583" s="1">
        <v>42220.657754629632</v>
      </c>
      <c r="C4583" s="1">
        <v>42240.534178240741</v>
      </c>
      <c r="D4583" s="10">
        <f>(NETWORKDAYS($B4583,$C4583,$H$4:$H$16)-2)*13/24+MAX(0,21-MAX(MOD($B4583,1)*24,8))/24+MAX(0,MIN(MOD($C4583,1)*24,21)-8)/24</f>
        <v>7.4597569444425371</v>
      </c>
    </row>
    <row r="4584" spans="2:4" x14ac:dyDescent="0.2">
      <c r="B4584" s="1">
        <v>42220.658460648148</v>
      </c>
      <c r="C4584" s="1">
        <v>42240.536226851851</v>
      </c>
      <c r="D4584" s="10">
        <f>(NETWORKDAYS($B4584,$C4584,$H$4:$H$16)-2)*13/24+MAX(0,21-MAX(MOD($B4584,1)*24,8))/24+MAX(0,MIN(MOD($C4584,1)*24,21)-8)/24</f>
        <v>7.4610995370361106</v>
      </c>
    </row>
    <row r="4585" spans="2:4" x14ac:dyDescent="0.2">
      <c r="B4585" s="1">
        <v>42220.663101851853</v>
      </c>
      <c r="C4585" s="1">
        <v>42240.540312500001</v>
      </c>
      <c r="D4585" s="10">
        <f>(NETWORKDAYS($B4585,$C4585,$H$4:$H$16)-2)*13/24+MAX(0,21-MAX(MOD($B4585,1)*24,8))/24+MAX(0,MIN(MOD($C4585,1)*24,21)-8)/24</f>
        <v>7.4605439814816545</v>
      </c>
    </row>
    <row r="4586" spans="2:4" x14ac:dyDescent="0.2">
      <c r="B4586" s="1">
        <v>42220.668194444443</v>
      </c>
      <c r="C4586" s="1">
        <v>42240.542222222219</v>
      </c>
      <c r="D4586" s="10">
        <f>(NETWORKDAYS($B4586,$C4586,$H$4:$H$16)-2)*13/24+MAX(0,21-MAX(MOD($B4586,1)*24,8))/24+MAX(0,MIN(MOD($C4586,1)*24,21)-8)/24</f>
        <v>7.4573611111093978</v>
      </c>
    </row>
    <row r="4587" spans="2:4" x14ac:dyDescent="0.2">
      <c r="B4587" s="1">
        <v>42220.668391203704</v>
      </c>
      <c r="C4587" s="1">
        <v>42240.547847222224</v>
      </c>
      <c r="D4587" s="10">
        <f>(NETWORKDAYS($B4587,$C4587,$H$4:$H$16)-2)*13/24+MAX(0,21-MAX(MOD($B4587,1)*24,8))/24+MAX(0,MIN(MOD($C4587,1)*24,21)-8)/24</f>
        <v>7.4627893518530382</v>
      </c>
    </row>
    <row r="4588" spans="2:4" x14ac:dyDescent="0.2">
      <c r="B4588" s="1">
        <v>42220.66883101852</v>
      </c>
      <c r="C4588" s="1">
        <v>42240.545868055553</v>
      </c>
      <c r="D4588" s="10">
        <f>(NETWORKDAYS($B4588,$C4588,$H$4:$H$16)-2)*13/24+MAX(0,21-MAX(MOD($B4588,1)*24,8))/24+MAX(0,MIN(MOD($C4588,1)*24,21)-8)/24</f>
        <v>7.4603703703663395</v>
      </c>
    </row>
    <row r="4589" spans="2:4" x14ac:dyDescent="0.2">
      <c r="B4589" s="1">
        <v>42220.668854166666</v>
      </c>
      <c r="C4589" s="1">
        <v>42240.549375000002</v>
      </c>
      <c r="D4589" s="10">
        <f>(NETWORKDAYS($B4589,$C4589,$H$4:$H$16)-2)*13/24+MAX(0,21-MAX(MOD($B4589,1)*24,8))/24+MAX(0,MIN(MOD($C4589,1)*24,21)-8)/24</f>
        <v>7.4638541666693836</v>
      </c>
    </row>
    <row r="4590" spans="2:4" x14ac:dyDescent="0.2">
      <c r="B4590" s="1">
        <v>42220.671979166669</v>
      </c>
      <c r="C4590" s="1">
        <v>42229.866018518522</v>
      </c>
      <c r="D4590" s="10">
        <f>(NETWORKDAYS($B4590,$C4590,$H$4:$H$16)-2)*13/24+MAX(0,21-MAX(MOD($B4590,1)*24,8))/24+MAX(0,MIN(MOD($C4590,1)*24,21)-8)/24</f>
        <v>3.985706018519219</v>
      </c>
    </row>
    <row r="4591" spans="2:4" x14ac:dyDescent="0.2">
      <c r="B4591" s="1">
        <v>42220.671979166669</v>
      </c>
      <c r="C4591" s="1">
        <v>42240.549768518518</v>
      </c>
      <c r="D4591" s="10">
        <f>(NETWORKDAYS($B4591,$C4591,$H$4:$H$16)-2)*13/24+MAX(0,21-MAX(MOD($B4591,1)*24,8))/24+MAX(0,MIN(MOD($C4591,1)*24,21)-8)/24</f>
        <v>7.461122685182394</v>
      </c>
    </row>
    <row r="4592" spans="2:4" x14ac:dyDescent="0.2">
      <c r="B4592" s="1">
        <v>42220.676238425927</v>
      </c>
      <c r="C4592" s="1">
        <v>42240.55201388889</v>
      </c>
      <c r="D4592" s="10">
        <f>(NETWORKDAYS($B4592,$C4592,$H$4:$H$16)-2)*13/24+MAX(0,21-MAX(MOD($B4592,1)*24,8))/24+MAX(0,MIN(MOD($C4592,1)*24,21)-8)/24</f>
        <v>7.4591087962956717</v>
      </c>
    </row>
    <row r="4593" spans="2:4" x14ac:dyDescent="0.2">
      <c r="B4593" s="1">
        <v>42220.680532407408</v>
      </c>
      <c r="C4593" s="1">
        <v>42240.558275462965</v>
      </c>
      <c r="D4593" s="10">
        <f>(NETWORKDAYS($B4593,$C4593,$H$4:$H$16)-2)*13/24+MAX(0,21-MAX(MOD($B4593,1)*24,8))/24+MAX(0,MIN(MOD($C4593,1)*24,21)-8)/24</f>
        <v>7.4610763888898273</v>
      </c>
    </row>
    <row r="4594" spans="2:4" x14ac:dyDescent="0.2">
      <c r="B4594" s="1">
        <v>42220.682118055556</v>
      </c>
      <c r="C4594" s="1">
        <v>42229.867291666669</v>
      </c>
      <c r="D4594" s="10">
        <f>(NETWORKDAYS($B4594,$C4594,$H$4:$H$16)-2)*13/24+MAX(0,21-MAX(MOD($B4594,1)*24,8))/24+MAX(0,MIN(MOD($C4594,1)*24,21)-8)/24</f>
        <v>3.9768402777796532</v>
      </c>
    </row>
    <row r="4595" spans="2:4" x14ac:dyDescent="0.2">
      <c r="B4595" s="1">
        <v>42220.683368055557</v>
      </c>
      <c r="C4595" s="1">
        <v>42240.55431712963</v>
      </c>
      <c r="D4595" s="10">
        <f>(NETWORKDAYS($B4595,$C4595,$H$4:$H$16)-2)*13/24+MAX(0,21-MAX(MOD($B4595,1)*24,8))/24+MAX(0,MIN(MOD($C4595,1)*24,21)-8)/24</f>
        <v>7.4542824074063301</v>
      </c>
    </row>
    <row r="4596" spans="2:4" x14ac:dyDescent="0.2">
      <c r="B4596" s="1">
        <v>42220.68509259259</v>
      </c>
      <c r="C4596" s="1">
        <v>42240.557083333333</v>
      </c>
      <c r="D4596" s="10">
        <f>(NETWORKDAYS($B4596,$C4596,$H$4:$H$16)-2)*13/24+MAX(0,21-MAX(MOD($B4596,1)*24,8))/24+MAX(0,MIN(MOD($C4596,1)*24,21)-8)/24</f>
        <v>7.4553240740763922</v>
      </c>
    </row>
    <row r="4597" spans="2:4" x14ac:dyDescent="0.2">
      <c r="B4597" s="1">
        <v>42220.685381944444</v>
      </c>
      <c r="C4597" s="1">
        <v>42240.562581018516</v>
      </c>
      <c r="D4597" s="10">
        <f>(NETWORKDAYS($B4597,$C4597,$H$4:$H$16)-2)*13/24+MAX(0,21-MAX(MOD($B4597,1)*24,8))/24+MAX(0,MIN(MOD($C4597,1)*24,21)-8)/24</f>
        <v>7.4605324074048749</v>
      </c>
    </row>
    <row r="4598" spans="2:4" x14ac:dyDescent="0.2">
      <c r="B4598" s="1">
        <v>42220.692696759259</v>
      </c>
      <c r="C4598" s="1">
        <v>42240.564120370371</v>
      </c>
      <c r="D4598" s="10">
        <f>(NETWORKDAYS($B4598,$C4598,$H$4:$H$16)-2)*13/24+MAX(0,21-MAX(MOD($B4598,1)*24,8))/24+MAX(0,MIN(MOD($C4598,1)*24,21)-8)/24</f>
        <v>7.4547569444451565</v>
      </c>
    </row>
    <row r="4599" spans="2:4" x14ac:dyDescent="0.2">
      <c r="B4599" s="1">
        <v>42220.693715277775</v>
      </c>
      <c r="C4599" s="1">
        <v>42240.562523148146</v>
      </c>
      <c r="D4599" s="10">
        <f>(NETWORKDAYS($B4599,$C4599,$H$4:$H$16)-2)*13/24+MAX(0,21-MAX(MOD($B4599,1)*24,8))/24+MAX(0,MIN(MOD($C4599,1)*24,21)-8)/24</f>
        <v>7.4521412037041355</v>
      </c>
    </row>
    <row r="4600" spans="2:4" x14ac:dyDescent="0.2">
      <c r="B4600" s="1">
        <v>42220.694050925929</v>
      </c>
      <c r="C4600" s="1">
        <v>42240.565740740742</v>
      </c>
      <c r="D4600" s="10">
        <f>(NETWORKDAYS($B4600,$C4600,$H$4:$H$16)-2)*13/24+MAX(0,21-MAX(MOD($B4600,1)*24,8))/24+MAX(0,MIN(MOD($C4600,1)*24,21)-8)/24</f>
        <v>7.4550231481456048</v>
      </c>
    </row>
    <row r="4601" spans="2:4" x14ac:dyDescent="0.2">
      <c r="B4601" s="1">
        <v>42220.69840277778</v>
      </c>
      <c r="C4601" s="1">
        <v>42240.571481481478</v>
      </c>
      <c r="D4601" s="10">
        <f>(NETWORKDAYS($B4601,$C4601,$H$4:$H$16)-2)*13/24+MAX(0,21-MAX(MOD($B4601,1)*24,8))/24+MAX(0,MIN(MOD($C4601,1)*24,21)-8)/24</f>
        <v>7.456412037031745</v>
      </c>
    </row>
    <row r="4602" spans="2:4" x14ac:dyDescent="0.2">
      <c r="B4602" s="1">
        <v>42220.701423611114</v>
      </c>
      <c r="C4602" s="1">
        <v>42240.578993055555</v>
      </c>
      <c r="D4602" s="10">
        <f>(NETWORKDAYS($B4602,$C4602,$H$4:$H$16)-2)*13/24+MAX(0,21-MAX(MOD($B4602,1)*24,8))/24+MAX(0,MIN(MOD($C4602,1)*24,21)-8)/24</f>
        <v>7.4609027777745123</v>
      </c>
    </row>
    <row r="4603" spans="2:4" x14ac:dyDescent="0.2">
      <c r="B4603" s="1">
        <v>42220.702349537038</v>
      </c>
      <c r="C4603" s="1">
        <v>42240.584062499998</v>
      </c>
      <c r="D4603" s="10">
        <f>(NETWORKDAYS($B4603,$C4603,$H$4:$H$16)-2)*13/24+MAX(0,21-MAX(MOD($B4603,1)*24,8))/24+MAX(0,MIN(MOD($C4603,1)*24,21)-8)/24</f>
        <v>7.4650462962939255</v>
      </c>
    </row>
    <row r="4604" spans="2:4" x14ac:dyDescent="0.2">
      <c r="B4604" s="1">
        <v>42220.702708333331</v>
      </c>
      <c r="C4604" s="1">
        <v>42240.593877314815</v>
      </c>
      <c r="D4604" s="10">
        <f>(NETWORKDAYS($B4604,$C4604,$H$4:$H$16)-2)*13/24+MAX(0,21-MAX(MOD($B4604,1)*24,8))/24+MAX(0,MIN(MOD($C4604,1)*24,21)-8)/24</f>
        <v>7.4745023148182863</v>
      </c>
    </row>
    <row r="4605" spans="2:4" x14ac:dyDescent="0.2">
      <c r="B4605" s="1">
        <v>42220.706192129626</v>
      </c>
      <c r="C4605" s="1">
        <v>42240.593229166669</v>
      </c>
      <c r="D4605" s="10">
        <f>(NETWORKDAYS($B4605,$C4605,$H$4:$H$16)-2)*13/24+MAX(0,21-MAX(MOD($B4605,1)*24,8))/24+MAX(0,MIN(MOD($C4605,1)*24,21)-8)/24</f>
        <v>7.4703703703756528</v>
      </c>
    </row>
    <row r="4606" spans="2:4" x14ac:dyDescent="0.2">
      <c r="B4606" s="1">
        <v>42220.709120370368</v>
      </c>
      <c r="C4606" s="1">
        <v>42240.605416666665</v>
      </c>
      <c r="D4606" s="10">
        <f>(NETWORKDAYS($B4606,$C4606,$H$4:$H$16)-2)*13/24+MAX(0,21-MAX(MOD($B4606,1)*24,8))/24+MAX(0,MIN(MOD($C4606,1)*24,21)-8)/24</f>
        <v>7.4796296296311393</v>
      </c>
    </row>
    <row r="4607" spans="2:4" x14ac:dyDescent="0.2">
      <c r="B4607" s="1">
        <v>42220.709189814814</v>
      </c>
      <c r="C4607" s="1">
        <v>42241.52715277778</v>
      </c>
      <c r="D4607" s="10">
        <f>(NETWORKDAYS($B4607,$C4607,$H$4:$H$16)-2)*13/24+MAX(0,21-MAX(MOD($B4607,1)*24,8))/24+MAX(0,MIN(MOD($C4607,1)*24,21)-8)/24</f>
        <v>7.9429629629667033</v>
      </c>
    </row>
    <row r="4608" spans="2:4" x14ac:dyDescent="0.2">
      <c r="B4608" s="1">
        <v>42220.710555555554</v>
      </c>
      <c r="C4608" s="1">
        <v>42240.626435185186</v>
      </c>
      <c r="D4608" s="10">
        <f>(NETWORKDAYS($B4608,$C4608,$H$4:$H$16)-2)*13/24+MAX(0,21-MAX(MOD($B4608,1)*24,8))/24+MAX(0,MIN(MOD($C4608,1)*24,21)-8)/24</f>
        <v>7.4992129629657338</v>
      </c>
    </row>
    <row r="4609" spans="2:4" x14ac:dyDescent="0.2">
      <c r="B4609" s="1">
        <v>42220.711539351854</v>
      </c>
      <c r="C4609" s="1">
        <v>42240.607488425929</v>
      </c>
      <c r="D4609" s="10">
        <f>(NETWORKDAYS($B4609,$C4609,$H$4:$H$16)-2)*13/24+MAX(0,21-MAX(MOD($B4609,1)*24,8))/24+MAX(0,MIN(MOD($C4609,1)*24,21)-8)/24</f>
        <v>7.4792824074077853</v>
      </c>
    </row>
    <row r="4610" spans="2:4" x14ac:dyDescent="0.2">
      <c r="B4610" s="1">
        <v>42220.712199074071</v>
      </c>
      <c r="C4610" s="1">
        <v>42240.617129629631</v>
      </c>
      <c r="D4610" s="10">
        <f>(NETWORKDAYS($B4610,$C4610,$H$4:$H$16)-2)*13/24+MAX(0,21-MAX(MOD($B4610,1)*24,8))/24+MAX(0,MIN(MOD($C4610,1)*24,21)-8)/24</f>
        <v>7.4882638888933197</v>
      </c>
    </row>
    <row r="4611" spans="2:4" x14ac:dyDescent="0.2">
      <c r="B4611" s="1">
        <v>42220.718553240738</v>
      </c>
      <c r="C4611" s="1">
        <v>42240.624293981484</v>
      </c>
      <c r="D4611" s="10">
        <f>(NETWORKDAYS($B4611,$C4611,$H$4:$H$16)-2)*13/24+MAX(0,21-MAX(MOD($B4611,1)*24,8))/24+MAX(0,MIN(MOD($C4611,1)*24,21)-8)/24</f>
        <v>7.4890740740787205</v>
      </c>
    </row>
    <row r="4612" spans="2:4" x14ac:dyDescent="0.2">
      <c r="B4612" s="1">
        <v>42220.724814814814</v>
      </c>
      <c r="C4612" s="1">
        <v>42240.633750000001</v>
      </c>
      <c r="D4612" s="10">
        <f>(NETWORKDAYS($B4612,$C4612,$H$4:$H$16)-2)*13/24+MAX(0,21-MAX(MOD($B4612,1)*24,8))/24+MAX(0,MIN(MOD($C4612,1)*24,21)-8)/24</f>
        <v>7.4922685185204809</v>
      </c>
    </row>
    <row r="4613" spans="2:4" x14ac:dyDescent="0.2">
      <c r="B4613" s="1">
        <v>42220.724999999999</v>
      </c>
      <c r="C4613" s="1">
        <v>42240.637800925928</v>
      </c>
      <c r="D4613" s="10">
        <f>(NETWORKDAYS($B4613,$C4613,$H$4:$H$16)-2)*13/24+MAX(0,21-MAX(MOD($B4613,1)*24,8))/24+MAX(0,MIN(MOD($C4613,1)*24,21)-8)/24</f>
        <v>7.4961342592626661</v>
      </c>
    </row>
    <row r="4614" spans="2:4" x14ac:dyDescent="0.2">
      <c r="B4614" s="1">
        <v>42220.726319444446</v>
      </c>
      <c r="C4614" s="1">
        <v>42240.646631944444</v>
      </c>
      <c r="D4614" s="10">
        <f>(NETWORKDAYS($B4614,$C4614,$H$4:$H$16)-2)*13/24+MAX(0,21-MAX(MOD($B4614,1)*24,8))/24+MAX(0,MIN(MOD($C4614,1)*24,21)-8)/24</f>
        <v>7.5036458333318787</v>
      </c>
    </row>
    <row r="4615" spans="2:4" x14ac:dyDescent="0.2">
      <c r="B4615" s="1">
        <v>42220.738402777781</v>
      </c>
      <c r="C4615" s="1">
        <v>42223.768009259256</v>
      </c>
      <c r="D4615" s="10">
        <f>(NETWORKDAYS($B4615,$C4615,$H$4:$H$16)-2)*13/24+MAX(0,21-MAX(MOD($B4615,1)*24,8))/24+MAX(0,MIN(MOD($C4615,1)*24,21)-8)/24</f>
        <v>1.6546064814756392</v>
      </c>
    </row>
    <row r="4616" spans="2:4" x14ac:dyDescent="0.2">
      <c r="B4616" s="1">
        <v>42220.73841435185</v>
      </c>
      <c r="C4616" s="1">
        <v>42223.768206018518</v>
      </c>
      <c r="D4616" s="10">
        <f>(NETWORKDAYS($B4616,$C4616,$H$4:$H$16)-2)*13/24+MAX(0,21-MAX(MOD($B4616,1)*24,8))/24+MAX(0,MIN(MOD($C4616,1)*24,21)-8)/24</f>
        <v>1.6547916666677338</v>
      </c>
    </row>
    <row r="4617" spans="2:4" x14ac:dyDescent="0.2">
      <c r="B4617" s="1">
        <v>42220.746782407405</v>
      </c>
      <c r="C4617" s="1">
        <v>42240.64744212963</v>
      </c>
      <c r="D4617" s="10">
        <f>(NETWORKDAYS($B4617,$C4617,$H$4:$H$16)-2)*13/24+MAX(0,21-MAX(MOD($B4617,1)*24,8))/24+MAX(0,MIN(MOD($C4617,1)*24,21)-8)/24</f>
        <v>7.4839930555584342</v>
      </c>
    </row>
    <row r="4618" spans="2:4" x14ac:dyDescent="0.2">
      <c r="B4618" s="1">
        <v>42220.747499999998</v>
      </c>
      <c r="C4618" s="1">
        <v>42240.642048611109</v>
      </c>
      <c r="D4618" s="10">
        <f>(NETWORKDAYS($B4618,$C4618,$H$4:$H$16)-2)*13/24+MAX(0,21-MAX(MOD($B4618,1)*24,8))/24+MAX(0,MIN(MOD($C4618,1)*24,21)-8)/24</f>
        <v>7.4778819444448654</v>
      </c>
    </row>
    <row r="4619" spans="2:4" x14ac:dyDescent="0.2">
      <c r="B4619" s="1">
        <v>42220.748703703706</v>
      </c>
      <c r="C4619" s="1">
        <v>42240.643078703702</v>
      </c>
      <c r="D4619" s="10">
        <f>(NETWORKDAYS($B4619,$C4619,$H$4:$H$16)-2)*13/24+MAX(0,21-MAX(MOD($B4619,1)*24,8))/24+MAX(0,MIN(MOD($C4619,1)*24,21)-8)/24</f>
        <v>7.4777083333295504</v>
      </c>
    </row>
    <row r="4620" spans="2:4" x14ac:dyDescent="0.2">
      <c r="B4620" s="1">
        <v>42220.750601851854</v>
      </c>
      <c r="C4620" s="1">
        <v>42240.658946759257</v>
      </c>
      <c r="D4620" s="10">
        <f>(NETWORKDAYS($B4620,$C4620,$H$4:$H$16)-2)*13/24+MAX(0,21-MAX(MOD($B4620,1)*24,8))/24+MAX(0,MIN(MOD($C4620,1)*24,21)-8)/24</f>
        <v>7.4916782407356859</v>
      </c>
    </row>
    <row r="4621" spans="2:4" x14ac:dyDescent="0.2">
      <c r="B4621" s="1">
        <v>42220.75953703704</v>
      </c>
      <c r="C4621" s="1">
        <v>42240.651099537034</v>
      </c>
      <c r="D4621" s="10">
        <f>(NETWORKDAYS($B4621,$C4621,$H$4:$H$16)-2)*13/24+MAX(0,21-MAX(MOD($B4621,1)*24,8))/24+MAX(0,MIN(MOD($C4621,1)*24,21)-8)/24</f>
        <v>7.4748958333269311</v>
      </c>
    </row>
    <row r="4622" spans="2:4" x14ac:dyDescent="0.2">
      <c r="B4622" s="1">
        <v>42220.763148148151</v>
      </c>
      <c r="C4622" s="1">
        <v>42240.655462962961</v>
      </c>
      <c r="D4622" s="10">
        <f>(NETWORKDAYS($B4622,$C4622,$H$4:$H$16)-2)*13/24+MAX(0,21-MAX(MOD($B4622,1)*24,8))/24+MAX(0,MIN(MOD($C4622,1)*24,21)-8)/24</f>
        <v>7.4756481481429855</v>
      </c>
    </row>
    <row r="4623" spans="2:4" x14ac:dyDescent="0.2">
      <c r="B4623" s="1">
        <v>42220.764884259261</v>
      </c>
      <c r="C4623" s="1">
        <v>42240.656990740739</v>
      </c>
      <c r="D4623" s="10">
        <f>(NETWORKDAYS($B4623,$C4623,$H$4:$H$16)-2)*13/24+MAX(0,21-MAX(MOD($B4623,1)*24,8))/24+MAX(0,MIN(MOD($C4623,1)*24,21)-8)/24</f>
        <v>7.4754398148118835</v>
      </c>
    </row>
    <row r="4624" spans="2:4" x14ac:dyDescent="0.2">
      <c r="B4624" s="1">
        <v>42220.773530092592</v>
      </c>
      <c r="C4624" s="1">
        <v>42240.661192129628</v>
      </c>
      <c r="D4624" s="10">
        <f>(NETWORKDAYS($B4624,$C4624,$H$4:$H$16)-2)*13/24+MAX(0,21-MAX(MOD($B4624,1)*24,8))/24+MAX(0,MIN(MOD($C4624,1)*24,21)-8)/24</f>
        <v>7.4709953703689589</v>
      </c>
    </row>
    <row r="4625" spans="2:4" x14ac:dyDescent="0.2">
      <c r="B4625" s="1">
        <v>42220.77449074074</v>
      </c>
      <c r="C4625" s="1">
        <v>42229.869386574072</v>
      </c>
      <c r="D4625" s="10">
        <f>(NETWORKDAYS($B4625,$C4625,$H$4:$H$16)-2)*13/24+MAX(0,21-MAX(MOD($B4625,1)*24,8))/24+MAX(0,MIN(MOD($C4625,1)*24,21)-8)/24</f>
        <v>3.8865624999986417</v>
      </c>
    </row>
    <row r="4626" spans="2:4" x14ac:dyDescent="0.2">
      <c r="B4626" s="1">
        <v>42220.775185185186</v>
      </c>
      <c r="C4626" s="1">
        <v>42240.659224537034</v>
      </c>
      <c r="D4626" s="10">
        <f>(NETWORKDAYS($B4626,$C4626,$H$4:$H$16)-2)*13/24+MAX(0,21-MAX(MOD($B4626,1)*24,8))/24+MAX(0,MIN(MOD($C4626,1)*24,21)-8)/24</f>
        <v>7.4673726851809388</v>
      </c>
    </row>
    <row r="4627" spans="2:4" x14ac:dyDescent="0.2">
      <c r="B4627" s="1">
        <v>42220.778692129628</v>
      </c>
      <c r="C4627" s="1">
        <v>42240.661423611113</v>
      </c>
      <c r="D4627" s="10">
        <f>(NETWORKDAYS($B4627,$C4627,$H$4:$H$16)-2)*13/24+MAX(0,21-MAX(MOD($B4627,1)*24,8))/24+MAX(0,MIN(MOD($C4627,1)*24,21)-8)/24</f>
        <v>7.4660648148177042</v>
      </c>
    </row>
    <row r="4628" spans="2:4" x14ac:dyDescent="0.2">
      <c r="B4628" s="1">
        <v>42220.77884259259</v>
      </c>
      <c r="C4628" s="1">
        <v>42240.662395833337</v>
      </c>
      <c r="D4628" s="10">
        <f>(NETWORKDAYS($B4628,$C4628,$H$4:$H$16)-2)*13/24+MAX(0,21-MAX(MOD($B4628,1)*24,8))/24+MAX(0,MIN(MOD($C4628,1)*24,21)-8)/24</f>
        <v>7.4668865740798847</v>
      </c>
    </row>
    <row r="4629" spans="2:4" x14ac:dyDescent="0.2">
      <c r="B4629" s="1">
        <v>42220.785960648151</v>
      </c>
      <c r="C4629" s="1">
        <v>42240.66369212963</v>
      </c>
      <c r="D4629" s="10">
        <f>(NETWORKDAYS($B4629,$C4629,$H$4:$H$16)-2)*13/24+MAX(0,21-MAX(MOD($B4629,1)*24,8))/24+MAX(0,MIN(MOD($C4629,1)*24,21)-8)/24</f>
        <v>7.4610648148130476</v>
      </c>
    </row>
    <row r="4630" spans="2:4" x14ac:dyDescent="0.2">
      <c r="B4630" s="1">
        <v>42220.790162037039</v>
      </c>
      <c r="C4630" s="1">
        <v>42240.664363425924</v>
      </c>
      <c r="D4630" s="10">
        <f>(NETWORKDAYS($B4630,$C4630,$H$4:$H$16)-2)*13/24+MAX(0,21-MAX(MOD($B4630,1)*24,8))/24+MAX(0,MIN(MOD($C4630,1)*24,21)-8)/24</f>
        <v>7.4575347222174369</v>
      </c>
    </row>
    <row r="4631" spans="2:4" x14ac:dyDescent="0.2">
      <c r="B4631" s="1">
        <v>42220.790567129632</v>
      </c>
      <c r="C4631" s="1">
        <v>42240.665520833332</v>
      </c>
      <c r="D4631" s="10">
        <f>(NETWORKDAYS($B4631,$C4631,$H$4:$H$16)-2)*13/24+MAX(0,21-MAX(MOD($B4631,1)*24,8))/24+MAX(0,MIN(MOD($C4631,1)*24,21)-8)/24</f>
        <v>7.4582870370334913</v>
      </c>
    </row>
    <row r="4632" spans="2:4" x14ac:dyDescent="0.2">
      <c r="B4632" s="1">
        <v>42220.797372685185</v>
      </c>
      <c r="C4632" s="1">
        <v>42240.67082175926</v>
      </c>
      <c r="D4632" s="10">
        <f>(NETWORKDAYS($B4632,$C4632,$H$4:$H$16)-2)*13/24+MAX(0,21-MAX(MOD($B4632,1)*24,8))/24+MAX(0,MIN(MOD($C4632,1)*24,21)-8)/24</f>
        <v>7.4567824074086584</v>
      </c>
    </row>
    <row r="4633" spans="2:4" x14ac:dyDescent="0.2">
      <c r="B4633" s="1">
        <v>42220.798194444447</v>
      </c>
      <c r="C4633" s="1">
        <v>42240.666238425925</v>
      </c>
      <c r="D4633" s="10">
        <f>(NETWORKDAYS($B4633,$C4633,$H$4:$H$16)-2)*13/24+MAX(0,21-MAX(MOD($B4633,1)*24,8))/24+MAX(0,MIN(MOD($C4633,1)*24,21)-8)/24</f>
        <v>7.4513773148113014</v>
      </c>
    </row>
    <row r="4634" spans="2:4" x14ac:dyDescent="0.2">
      <c r="B4634" s="1">
        <v>42220.807152777779</v>
      </c>
      <c r="C4634" s="1">
        <v>42240.668773148151</v>
      </c>
      <c r="D4634" s="10">
        <f>(NETWORKDAYS($B4634,$C4634,$H$4:$H$16)-2)*13/24+MAX(0,21-MAX(MOD($B4634,1)*24,8))/24+MAX(0,MIN(MOD($C4634,1)*24,21)-8)/24</f>
        <v>7.4449537037047175</v>
      </c>
    </row>
    <row r="4635" spans="2:4" x14ac:dyDescent="0.2">
      <c r="B4635" s="1">
        <v>42220.808159722219</v>
      </c>
      <c r="C4635" s="1">
        <v>42240.671979166669</v>
      </c>
      <c r="D4635" s="10">
        <f>(NETWORKDAYS($B4635,$C4635,$H$4:$H$16)-2)*13/24+MAX(0,21-MAX(MOD($B4635,1)*24,8))/24+MAX(0,MIN(MOD($C4635,1)*24,21)-8)/24</f>
        <v>7.4471527777835345</v>
      </c>
    </row>
    <row r="4636" spans="2:4" x14ac:dyDescent="0.2">
      <c r="B4636" s="1">
        <v>42220.812060185184</v>
      </c>
      <c r="C4636" s="1">
        <v>42229.871493055558</v>
      </c>
      <c r="D4636" s="10">
        <f>(NETWORKDAYS($B4636,$C4636,$H$4:$H$16)-2)*13/24+MAX(0,21-MAX(MOD($B4636,1)*24,8))/24+MAX(0,MIN(MOD($C4636,1)*24,21)-8)/24</f>
        <v>3.8510995370403784</v>
      </c>
    </row>
    <row r="4637" spans="2:4" x14ac:dyDescent="0.2">
      <c r="B4637" s="1">
        <v>42220.812083333331</v>
      </c>
      <c r="C4637" s="1">
        <v>42240.671261574076</v>
      </c>
      <c r="D4637" s="10">
        <f>(NETWORKDAYS($B4637,$C4637,$H$4:$H$16)-2)*13/24+MAX(0,21-MAX(MOD($B4637,1)*24,8))/24+MAX(0,MIN(MOD($C4637,1)*24,21)-8)/24</f>
        <v>7.4425115740790115</v>
      </c>
    </row>
    <row r="4638" spans="2:4" x14ac:dyDescent="0.2">
      <c r="B4638" s="1">
        <v>42220.81931712963</v>
      </c>
      <c r="C4638" s="1">
        <v>42229.874085648145</v>
      </c>
      <c r="D4638" s="10">
        <f>(NETWORKDAYS($B4638,$C4638,$H$4:$H$16)-2)*13/24+MAX(0,21-MAX(MOD($B4638,1)*24,8))/24+MAX(0,MIN(MOD($C4638,1)*24,21)-8)/24</f>
        <v>3.8464351851822962</v>
      </c>
    </row>
    <row r="4639" spans="2:4" x14ac:dyDescent="0.2">
      <c r="B4639" s="1">
        <v>42220.819513888891</v>
      </c>
      <c r="C4639" s="1">
        <v>42240.688784722224</v>
      </c>
      <c r="D4639" s="10">
        <f>(NETWORKDAYS($B4639,$C4639,$H$4:$H$16)-2)*13/24+MAX(0,21-MAX(MOD($B4639,1)*24,8))/24+MAX(0,MIN(MOD($C4639,1)*24,21)-8)/24</f>
        <v>7.4526041666661822</v>
      </c>
    </row>
    <row r="4640" spans="2:4" x14ac:dyDescent="0.2">
      <c r="B4640" s="1">
        <v>42220.830543981479</v>
      </c>
      <c r="C4640" s="1">
        <v>42240.672476851854</v>
      </c>
      <c r="D4640" s="10">
        <f>(NETWORKDAYS($B4640,$C4640,$H$4:$H$16)-2)*13/24+MAX(0,21-MAX(MOD($B4640,1)*24,8))/24+MAX(0,MIN(MOD($C4640,1)*24,21)-8)/24</f>
        <v>7.42526620370821</v>
      </c>
    </row>
    <row r="4641" spans="2:4" x14ac:dyDescent="0.2">
      <c r="B4641" s="1">
        <v>42220.830729166664</v>
      </c>
      <c r="C4641" s="1">
        <v>42240.697627314818</v>
      </c>
      <c r="D4641" s="10">
        <f>(NETWORKDAYS($B4641,$C4641,$H$4:$H$16)-2)*13/24+MAX(0,21-MAX(MOD($B4641,1)*24,8))/24+MAX(0,MIN(MOD($C4641,1)*24,21)-8)/24</f>
        <v>7.4502314814866022</v>
      </c>
    </row>
    <row r="4642" spans="2:4" x14ac:dyDescent="0.2">
      <c r="B4642" s="1">
        <v>42220.843668981484</v>
      </c>
      <c r="C4642" s="1">
        <v>42240.702546296299</v>
      </c>
      <c r="D4642" s="10">
        <f>(NETWORKDAYS($B4642,$C4642,$H$4:$H$16)-2)*13/24+MAX(0,21-MAX(MOD($B4642,1)*24,8))/24+MAX(0,MIN(MOD($C4642,1)*24,21)-8)/24</f>
        <v>7.4422106481482242</v>
      </c>
    </row>
    <row r="4643" spans="2:4" x14ac:dyDescent="0.2">
      <c r="B4643" s="1">
        <v>42220.846817129626</v>
      </c>
      <c r="C4643" s="1">
        <v>42240.7106712963</v>
      </c>
      <c r="D4643" s="10">
        <f>(NETWORKDAYS($B4643,$C4643,$H$4:$H$16)-2)*13/24+MAX(0,21-MAX(MOD($B4643,1)*24,8))/24+MAX(0,MIN(MOD($C4643,1)*24,21)-8)/24</f>
        <v>7.4471875000065975</v>
      </c>
    </row>
    <row r="4644" spans="2:4" x14ac:dyDescent="0.2">
      <c r="B4644" s="1">
        <v>42220.847708333335</v>
      </c>
      <c r="C4644" s="1">
        <v>42240.717812499999</v>
      </c>
      <c r="D4644" s="10">
        <f>(NETWORKDAYS($B4644,$C4644,$H$4:$H$16)-2)*13/24+MAX(0,21-MAX(MOD($B4644,1)*24,8))/24+MAX(0,MIN(MOD($C4644,1)*24,21)-8)/24</f>
        <v>7.4534374999978663</v>
      </c>
    </row>
    <row r="4645" spans="2:4" x14ac:dyDescent="0.2">
      <c r="B4645" s="1">
        <v>42220.85</v>
      </c>
      <c r="C4645" s="1">
        <v>42229.877743055556</v>
      </c>
      <c r="D4645" s="10">
        <f>(NETWORKDAYS($B4645,$C4645,$H$4:$H$16)-2)*13/24+MAX(0,21-MAX(MOD($B4645,1)*24,8))/24+MAX(0,MIN(MOD($C4645,1)*24,21)-8)/24</f>
        <v>3.8166666666681217</v>
      </c>
    </row>
    <row r="4646" spans="2:4" x14ac:dyDescent="0.2">
      <c r="B4646" s="1">
        <v>42220.852476851855</v>
      </c>
      <c r="C4646" s="1">
        <v>42229.879710648151</v>
      </c>
      <c r="D4646" s="10">
        <f>(NETWORKDAYS($B4646,$C4646,$H$4:$H$16)-2)*13/24+MAX(0,21-MAX(MOD($B4646,1)*24,8))/24+MAX(0,MIN(MOD($C4646,1)*24,21)-8)/24</f>
        <v>3.8141898148120768</v>
      </c>
    </row>
    <row r="4647" spans="2:4" x14ac:dyDescent="0.2">
      <c r="B4647" s="1">
        <v>42220.861041666663</v>
      </c>
      <c r="C4647" s="1">
        <v>42241.411203703705</v>
      </c>
      <c r="D4647" s="10">
        <f>(NETWORKDAYS($B4647,$C4647,$H$4:$H$16)-2)*13/24+MAX(0,21-MAX(MOD($B4647,1)*24,8))/24+MAX(0,MIN(MOD($C4647,1)*24,21)-8)/24</f>
        <v>7.6751620370414457</v>
      </c>
    </row>
    <row r="4648" spans="2:4" x14ac:dyDescent="0.2">
      <c r="B4648" s="1">
        <v>42220.862361111111</v>
      </c>
      <c r="C4648" s="1">
        <v>42241.554166666669</v>
      </c>
      <c r="D4648" s="10">
        <f>(NETWORKDAYS($B4648,$C4648,$H$4:$H$16)-2)*13/24+MAX(0,21-MAX(MOD($B4648,1)*24,8))/24+MAX(0,MIN(MOD($C4648,1)*24,21)-8)/24</f>
        <v>7.8168055555579485</v>
      </c>
    </row>
    <row r="4649" spans="2:4" x14ac:dyDescent="0.2">
      <c r="B4649" s="1">
        <v>42220.872824074075</v>
      </c>
      <c r="C4649" s="1">
        <v>42241.534247685187</v>
      </c>
      <c r="D4649" s="10">
        <f>(NETWORKDAYS($B4649,$C4649,$H$4:$H$16)-2)*13/24+MAX(0,21-MAX(MOD($B4649,1)*24,8))/24+MAX(0,MIN(MOD($C4649,1)*24,21)-8)/24</f>
        <v>7.7864236111126957</v>
      </c>
    </row>
    <row r="4650" spans="2:4" x14ac:dyDescent="0.2">
      <c r="B4650" s="1">
        <v>42220.874710648146</v>
      </c>
      <c r="C4650" s="1">
        <v>42241.412777777776</v>
      </c>
      <c r="D4650" s="10">
        <f>(NETWORKDAYS($B4650,$C4650,$H$4:$H$16)-2)*13/24+MAX(0,21-MAX(MOD($B4650,1)*24,8))/24+MAX(0,MIN(MOD($C4650,1)*24,21)-8)/24</f>
        <v>7.6630671296297805</v>
      </c>
    </row>
    <row r="4651" spans="2:4" x14ac:dyDescent="0.2">
      <c r="B4651" s="1">
        <v>42220.878379629627</v>
      </c>
      <c r="C4651" s="1">
        <v>42241.488865740743</v>
      </c>
      <c r="D4651" s="10">
        <f>(NETWORKDAYS($B4651,$C4651,$H$4:$H$16)-2)*13/24+MAX(0,21-MAX(MOD($B4651,1)*24,8))/24+MAX(0,MIN(MOD($C4651,1)*24,21)-8)/24</f>
        <v>7.7388657407427672</v>
      </c>
    </row>
    <row r="4652" spans="2:4" x14ac:dyDescent="0.2">
      <c r="B4652" s="1">
        <v>42220.87903935185</v>
      </c>
      <c r="C4652" s="1">
        <v>42241.481979166667</v>
      </c>
      <c r="D4652" s="10">
        <f>(NETWORKDAYS($B4652,$C4652,$H$4:$H$16)-2)*13/24+MAX(0,21-MAX(MOD($B4652,1)*24,8))/24+MAX(0,MIN(MOD($C4652,1)*24,21)-8)/24</f>
        <v>7.7319791666668607</v>
      </c>
    </row>
    <row r="4653" spans="2:4" x14ac:dyDescent="0.2">
      <c r="B4653" s="1">
        <v>42220.88113425926</v>
      </c>
      <c r="C4653" s="1">
        <v>42241.537812499999</v>
      </c>
      <c r="D4653" s="10">
        <f>(NETWORKDAYS($B4653,$C4653,$H$4:$H$16)-2)*13/24+MAX(0,21-MAX(MOD($B4653,1)*24,8))/24+MAX(0,MIN(MOD($C4653,1)*24,21)-8)/24</f>
        <v>7.7878124999988358</v>
      </c>
    </row>
    <row r="4654" spans="2:4" x14ac:dyDescent="0.2">
      <c r="B4654" s="1">
        <v>42220.883414351854</v>
      </c>
      <c r="C4654" s="1">
        <v>42241.547233796293</v>
      </c>
      <c r="D4654" s="10">
        <f>(NETWORKDAYS($B4654,$C4654,$H$4:$H$16)-2)*13/24+MAX(0,21-MAX(MOD($B4654,1)*24,8))/24+MAX(0,MIN(MOD($C4654,1)*24,21)-8)/24</f>
        <v>7.7972337962928577</v>
      </c>
    </row>
    <row r="4655" spans="2:4" x14ac:dyDescent="0.2">
      <c r="B4655" s="1">
        <v>42220.883958333332</v>
      </c>
      <c r="C4655" s="1">
        <v>42241.551006944443</v>
      </c>
      <c r="D4655" s="10">
        <f>(NETWORKDAYS($B4655,$C4655,$H$4:$H$16)-2)*13/24+MAX(0,21-MAX(MOD($B4655,1)*24,8))/24+MAX(0,MIN(MOD($C4655,1)*24,21)-8)/24</f>
        <v>7.8010069444426335</v>
      </c>
    </row>
    <row r="4656" spans="2:4" x14ac:dyDescent="0.2">
      <c r="B4656" s="1">
        <v>42220.892361111109</v>
      </c>
      <c r="C4656" s="1">
        <v>42241.560486111113</v>
      </c>
      <c r="D4656" s="10">
        <f>(NETWORKDAYS($B4656,$C4656,$H$4:$H$16)-2)*13/24+MAX(0,21-MAX(MOD($B4656,1)*24,8))/24+MAX(0,MIN(MOD($C4656,1)*24,21)-8)/24</f>
        <v>7.8104861111132777</v>
      </c>
    </row>
    <row r="4657" spans="2:4" x14ac:dyDescent="0.2">
      <c r="B4657" s="1">
        <v>42220.892997685187</v>
      </c>
      <c r="C4657" s="1">
        <v>42241.56150462963</v>
      </c>
      <c r="D4657" s="10">
        <f>(NETWORKDAYS($B4657,$C4657,$H$4:$H$16)-2)*13/24+MAX(0,21-MAX(MOD($B4657,1)*24,8))/24+MAX(0,MIN(MOD($C4657,1)*24,21)-8)/24</f>
        <v>7.8115046296297805</v>
      </c>
    </row>
    <row r="4658" spans="2:4" x14ac:dyDescent="0.2">
      <c r="B4658" s="1">
        <v>42220.895277777781</v>
      </c>
      <c r="C4658" s="1">
        <v>42241.566006944442</v>
      </c>
      <c r="D4658" s="10">
        <f>(NETWORKDAYS($B4658,$C4658,$H$4:$H$16)-2)*13/24+MAX(0,21-MAX(MOD($B4658,1)*24,8))/24+MAX(0,MIN(MOD($C4658,1)*24,21)-8)/24</f>
        <v>7.8160069444420515</v>
      </c>
    </row>
    <row r="4659" spans="2:4" x14ac:dyDescent="0.2">
      <c r="B4659" s="1">
        <v>42220.896932870368</v>
      </c>
      <c r="C4659" s="1">
        <v>42241.567488425928</v>
      </c>
      <c r="D4659" s="10">
        <f>(NETWORKDAYS($B4659,$C4659,$H$4:$H$16)-2)*13/24+MAX(0,21-MAX(MOD($B4659,1)*24,8))/24+MAX(0,MIN(MOD($C4659,1)*24,21)-8)/24</f>
        <v>7.817488425927877</v>
      </c>
    </row>
    <row r="4660" spans="2:4" x14ac:dyDescent="0.2">
      <c r="B4660" s="1">
        <v>42220.911180555559</v>
      </c>
      <c r="C4660" s="1">
        <v>42241.570081018515</v>
      </c>
      <c r="D4660" s="10">
        <f>(NETWORKDAYS($B4660,$C4660,$H$4:$H$16)-2)*13/24+MAX(0,21-MAX(MOD($B4660,1)*24,8))/24+MAX(0,MIN(MOD($C4660,1)*24,21)-8)/24</f>
        <v>7.8200810185153387</v>
      </c>
    </row>
    <row r="4661" spans="2:4" x14ac:dyDescent="0.2">
      <c r="B4661" s="1">
        <v>42220.920208333337</v>
      </c>
      <c r="C4661" s="1">
        <v>42241.572048611109</v>
      </c>
      <c r="D4661" s="10">
        <f>(NETWORKDAYS($B4661,$C4661,$H$4:$H$16)-2)*13/24+MAX(0,21-MAX(MOD($B4661,1)*24,8))/24+MAX(0,MIN(MOD($C4661,1)*24,21)-8)/24</f>
        <v>7.8220486111094942</v>
      </c>
    </row>
    <row r="4662" spans="2:4" x14ac:dyDescent="0.2">
      <c r="B4662" s="1">
        <v>42220.920740740738</v>
      </c>
      <c r="C4662" s="1">
        <v>42241.574618055558</v>
      </c>
      <c r="D4662" s="10">
        <f>(NETWORKDAYS($B4662,$C4662,$H$4:$H$16)-2)*13/24+MAX(0,21-MAX(MOD($B4662,1)*24,8))/24+MAX(0,MIN(MOD($C4662,1)*24,21)-8)/24</f>
        <v>7.8246180555579485</v>
      </c>
    </row>
    <row r="4663" spans="2:4" x14ac:dyDescent="0.2">
      <c r="B4663" s="1">
        <v>42220.932314814818</v>
      </c>
      <c r="C4663" s="1">
        <v>42241.574479166666</v>
      </c>
      <c r="D4663" s="10">
        <f>(NETWORKDAYS($B4663,$C4663,$H$4:$H$16)-2)*13/24+MAX(0,21-MAX(MOD($B4663,1)*24,8))/24+MAX(0,MIN(MOD($C4663,1)*24,21)-8)/24</f>
        <v>7.8244791666656965</v>
      </c>
    </row>
    <row r="4664" spans="2:4" x14ac:dyDescent="0.2">
      <c r="B4664" s="1">
        <v>42220.933541666665</v>
      </c>
      <c r="C4664" s="1">
        <v>42241.579293981478</v>
      </c>
      <c r="D4664" s="10">
        <f>(NETWORKDAYS($B4664,$C4664,$H$4:$H$16)-2)*13/24+MAX(0,21-MAX(MOD($B4664,1)*24,8))/24+MAX(0,MIN(MOD($C4664,1)*24,21)-8)/24</f>
        <v>7.8292939814782585</v>
      </c>
    </row>
    <row r="4665" spans="2:4" x14ac:dyDescent="0.2">
      <c r="B4665" s="1">
        <v>42220.933703703704</v>
      </c>
      <c r="C4665" s="1">
        <v>42241.579351851855</v>
      </c>
      <c r="D4665" s="10">
        <f>(NETWORKDAYS($B4665,$C4665,$H$4:$H$16)-2)*13/24+MAX(0,21-MAX(MOD($B4665,1)*24,8))/24+MAX(0,MIN(MOD($C4665,1)*24,21)-8)/24</f>
        <v>7.8293518518548808</v>
      </c>
    </row>
    <row r="4666" spans="2:4" x14ac:dyDescent="0.2">
      <c r="B4666" s="1">
        <v>42220.935914351852</v>
      </c>
      <c r="C4666" s="1">
        <v>42241.58489583333</v>
      </c>
      <c r="D4666" s="10">
        <f>(NETWORKDAYS($B4666,$C4666,$H$4:$H$16)-2)*13/24+MAX(0,21-MAX(MOD($B4666,1)*24,8))/24+MAX(0,MIN(MOD($C4666,1)*24,21)-8)/24</f>
        <v>7.8348958333299379</v>
      </c>
    </row>
    <row r="4667" spans="2:4" x14ac:dyDescent="0.2">
      <c r="B4667" s="1">
        <v>42220.942488425928</v>
      </c>
      <c r="C4667" s="1">
        <v>42241.583726851852</v>
      </c>
      <c r="D4667" s="10">
        <f>(NETWORKDAYS($B4667,$C4667,$H$4:$H$16)-2)*13/24+MAX(0,21-MAX(MOD($B4667,1)*24,8))/24+MAX(0,MIN(MOD($C4667,1)*24,21)-8)/24</f>
        <v>7.8337268518516794</v>
      </c>
    </row>
    <row r="4668" spans="2:4" x14ac:dyDescent="0.2">
      <c r="B4668" s="1">
        <v>42220.944016203706</v>
      </c>
      <c r="C4668" s="1">
        <v>42241.586157407408</v>
      </c>
      <c r="D4668" s="10">
        <f>(NETWORKDAYS($B4668,$C4668,$H$4:$H$16)-2)*13/24+MAX(0,21-MAX(MOD($B4668,1)*24,8))/24+MAX(0,MIN(MOD($C4668,1)*24,21)-8)/24</f>
        <v>7.8361574074078817</v>
      </c>
    </row>
    <row r="4669" spans="2:4" x14ac:dyDescent="0.2">
      <c r="B4669" s="1">
        <v>42220.947233796294</v>
      </c>
      <c r="C4669" s="1">
        <v>42241.588761574072</v>
      </c>
      <c r="D4669" s="10">
        <f>(NETWORKDAYS($B4669,$C4669,$H$4:$H$16)-2)*13/24+MAX(0,21-MAX(MOD($B4669,1)*24,8))/24+MAX(0,MIN(MOD($C4669,1)*24,21)-8)/24</f>
        <v>7.838761574072123</v>
      </c>
    </row>
    <row r="4670" spans="2:4" x14ac:dyDescent="0.2">
      <c r="B4670" s="1">
        <v>42220.964143518519</v>
      </c>
      <c r="C4670" s="1">
        <v>42241.58861111111</v>
      </c>
      <c r="D4670" s="10">
        <f>(NETWORKDAYS($B4670,$C4670,$H$4:$H$16)-2)*13/24+MAX(0,21-MAX(MOD($B4670,1)*24,8))/24+MAX(0,MIN(MOD($C4670,1)*24,21)-8)/24</f>
        <v>7.8386111111103673</v>
      </c>
    </row>
    <row r="4671" spans="2:4" x14ac:dyDescent="0.2">
      <c r="B4671" s="1">
        <v>42220.972708333335</v>
      </c>
      <c r="C4671" s="1">
        <v>42241.591562499998</v>
      </c>
      <c r="D4671" s="10">
        <f>(NETWORKDAYS($B4671,$C4671,$H$4:$H$16)-2)*13/24+MAX(0,21-MAX(MOD($B4671,1)*24,8))/24+MAX(0,MIN(MOD($C4671,1)*24,21)-8)/24</f>
        <v>7.8415624999979627</v>
      </c>
    </row>
    <row r="4672" spans="2:4" x14ac:dyDescent="0.2">
      <c r="B4672" s="1">
        <v>42220.975787037038</v>
      </c>
      <c r="C4672" s="1">
        <v>42241.592245370368</v>
      </c>
      <c r="D4672" s="10">
        <f>(NETWORKDAYS($B4672,$C4672,$H$4:$H$16)-2)*13/24+MAX(0,21-MAX(MOD($B4672,1)*24,8))/24+MAX(0,MIN(MOD($C4672,1)*24,21)-8)/24</f>
        <v>7.8422453703678912</v>
      </c>
    </row>
    <row r="4673" spans="2:4" x14ac:dyDescent="0.2">
      <c r="B4673" s="1">
        <v>42220.985300925924</v>
      </c>
      <c r="C4673" s="1">
        <v>42241.592766203707</v>
      </c>
      <c r="D4673" s="10">
        <f>(NETWORKDAYS($B4673,$C4673,$H$4:$H$16)-2)*13/24+MAX(0,21-MAX(MOD($B4673,1)*24,8))/24+MAX(0,MIN(MOD($C4673,1)*24,21)-8)/24</f>
        <v>7.8427662037065602</v>
      </c>
    </row>
    <row r="4674" spans="2:4" x14ac:dyDescent="0.2">
      <c r="B4674" s="1">
        <v>42220.991574074076</v>
      </c>
      <c r="C4674" s="1">
        <v>42241.594710648147</v>
      </c>
      <c r="D4674" s="10">
        <f>(NETWORKDAYS($B4674,$C4674,$H$4:$H$16)-2)*13/24+MAX(0,21-MAX(MOD($B4674,1)*24,8))/24+MAX(0,MIN(MOD($C4674,1)*24,21)-8)/24</f>
        <v>7.8447106481471565</v>
      </c>
    </row>
    <row r="4675" spans="2:4" x14ac:dyDescent="0.2">
      <c r="B4675" s="1">
        <v>42220.99322916667</v>
      </c>
      <c r="C4675" s="1">
        <v>42241.597314814811</v>
      </c>
      <c r="D4675" s="10">
        <f>(NETWORKDAYS($B4675,$C4675,$H$4:$H$16)-2)*13/24+MAX(0,21-MAX(MOD($B4675,1)*24,8))/24+MAX(0,MIN(MOD($C4675,1)*24,21)-8)/24</f>
        <v>7.8473148148113978</v>
      </c>
    </row>
    <row r="4676" spans="2:4" x14ac:dyDescent="0.2">
      <c r="B4676" s="1">
        <v>42220.994826388887</v>
      </c>
      <c r="C4676" s="1">
        <v>42241.597615740742</v>
      </c>
      <c r="D4676" s="10">
        <f>(NETWORKDAYS($B4676,$C4676,$H$4:$H$16)-2)*13/24+MAX(0,21-MAX(MOD($B4676,1)*24,8))/24+MAX(0,MIN(MOD($C4676,1)*24,21)-8)/24</f>
        <v>7.8476157407421852</v>
      </c>
    </row>
    <row r="4677" spans="2:4" x14ac:dyDescent="0.2">
      <c r="B4677" s="1">
        <v>42220.998738425929</v>
      </c>
      <c r="C4677" s="1">
        <v>42241.599409722221</v>
      </c>
      <c r="D4677" s="10">
        <f>(NETWORKDAYS($B4677,$C4677,$H$4:$H$16)-2)*13/24+MAX(0,21-MAX(MOD($B4677,1)*24,8))/24+MAX(0,MIN(MOD($C4677,1)*24,21)-8)/24</f>
        <v>7.8494097222210257</v>
      </c>
    </row>
    <row r="4678" spans="2:4" x14ac:dyDescent="0.2">
      <c r="B4678" s="1">
        <v>42221.026504629626</v>
      </c>
      <c r="C4678" s="1">
        <v>42241.601053240738</v>
      </c>
      <c r="D4678" s="10">
        <f>(NETWORKDAYS($B4678,$C4678,$H$4:$H$16)-2)*13/24+MAX(0,21-MAX(MOD($B4678,1)*24,8))/24+MAX(0,MIN(MOD($C4678,1)*24,21)-8)/24</f>
        <v>7.8510532407381115</v>
      </c>
    </row>
    <row r="4679" spans="2:4" x14ac:dyDescent="0.2">
      <c r="B4679" s="1">
        <v>42221.049884259257</v>
      </c>
      <c r="C4679" s="1">
        <v>42241.603020833332</v>
      </c>
      <c r="D4679" s="10">
        <f>(NETWORKDAYS($B4679,$C4679,$H$4:$H$16)-2)*13/24+MAX(0,21-MAX(MOD($B4679,1)*24,8))/24+MAX(0,MIN(MOD($C4679,1)*24,21)-8)/24</f>
        <v>7.8530208333322671</v>
      </c>
    </row>
    <row r="4680" spans="2:4" x14ac:dyDescent="0.2">
      <c r="B4680" s="1">
        <v>42221.05505787037</v>
      </c>
      <c r="C4680" s="1">
        <v>42242.545451388891</v>
      </c>
      <c r="D4680" s="10">
        <f>(NETWORKDAYS($B4680,$C4680,$H$4:$H$16)-2)*13/24+MAX(0,21-MAX(MOD($B4680,1)*24,8))/24+MAX(0,MIN(MOD($C4680,1)*24,21)-8)/24</f>
        <v>8.3371180555574629</v>
      </c>
    </row>
    <row r="4681" spans="2:4" x14ac:dyDescent="0.2">
      <c r="B4681" s="1">
        <v>42221.271226851852</v>
      </c>
      <c r="C4681" s="1">
        <v>42234.877187500002</v>
      </c>
      <c r="D4681" s="10">
        <f>(NETWORKDAYS($B4681,$C4681,$H$4:$H$16)-2)*13/24+MAX(0,21-MAX(MOD($B4681,1)*24,8))/24+MAX(0,MIN(MOD($C4681,1)*24,21)-8)/24</f>
        <v>5.416666666666667</v>
      </c>
    </row>
    <row r="4682" spans="2:4" x14ac:dyDescent="0.2">
      <c r="B4682" s="1">
        <v>42221.314976851849</v>
      </c>
      <c r="C4682" s="1">
        <v>42241.606030092589</v>
      </c>
      <c r="D4682" s="10">
        <f>(NETWORKDAYS($B4682,$C4682,$H$4:$H$16)-2)*13/24+MAX(0,21-MAX(MOD($B4682,1)*24,8))/24+MAX(0,MIN(MOD($C4682,1)*24,21)-8)/24</f>
        <v>7.8560300925892088</v>
      </c>
    </row>
    <row r="4683" spans="2:4" x14ac:dyDescent="0.2">
      <c r="B4683" s="1">
        <v>42221.324421296296</v>
      </c>
      <c r="C4683" s="1">
        <v>42241.607199074075</v>
      </c>
      <c r="D4683" s="10">
        <f>(NETWORKDAYS($B4683,$C4683,$H$4:$H$16)-2)*13/24+MAX(0,21-MAX(MOD($B4683,1)*24,8))/24+MAX(0,MIN(MOD($C4683,1)*24,21)-8)/24</f>
        <v>7.8571990740747433</v>
      </c>
    </row>
    <row r="4684" spans="2:4" x14ac:dyDescent="0.2">
      <c r="B4684" s="1">
        <v>42221.334652777776</v>
      </c>
      <c r="C4684" s="1">
        <v>42241.626250000001</v>
      </c>
      <c r="D4684" s="10">
        <f>(NETWORKDAYS($B4684,$C4684,$H$4:$H$16)-2)*13/24+MAX(0,21-MAX(MOD($B4684,1)*24,8))/24+MAX(0,MIN(MOD($C4684,1)*24,21)-8)/24</f>
        <v>7.8749305555587252</v>
      </c>
    </row>
    <row r="4685" spans="2:4" x14ac:dyDescent="0.2">
      <c r="B4685" s="1">
        <v>42221.353564814817</v>
      </c>
      <c r="C4685" s="1">
        <v>42230.546863425923</v>
      </c>
      <c r="D4685" s="10">
        <f>(NETWORKDAYS($B4685,$C4685,$H$4:$H$16)-2)*13/24+MAX(0,21-MAX(MOD($B4685,1)*24,8))/24+MAX(0,MIN(MOD($C4685,1)*24,21)-8)/24</f>
        <v>3.9849652777726683</v>
      </c>
    </row>
    <row r="4686" spans="2:4" x14ac:dyDescent="0.2">
      <c r="B4686" s="1">
        <v>42221.353993055556</v>
      </c>
      <c r="C4686" s="1">
        <v>42241.625798611109</v>
      </c>
      <c r="D4686" s="10">
        <f>(NETWORKDAYS($B4686,$C4686,$H$4:$H$16)-2)*13/24+MAX(0,21-MAX(MOD($B4686,1)*24,8))/24+MAX(0,MIN(MOD($C4686,1)*24,21)-8)/24</f>
        <v>7.8551388888857527</v>
      </c>
    </row>
    <row r="4687" spans="2:4" x14ac:dyDescent="0.2">
      <c r="B4687" s="1">
        <v>42221.3594212963</v>
      </c>
      <c r="C4687" s="1">
        <v>42230.551550925928</v>
      </c>
      <c r="D4687" s="10">
        <f>(NETWORKDAYS($B4687,$C4687,$H$4:$H$16)-2)*13/24+MAX(0,21-MAX(MOD($B4687,1)*24,8))/24+MAX(0,MIN(MOD($C4687,1)*24,21)-8)/24</f>
        <v>3.9837962962944098</v>
      </c>
    </row>
    <row r="4688" spans="2:4" x14ac:dyDescent="0.2">
      <c r="B4688" s="1">
        <v>42221.364016203705</v>
      </c>
      <c r="C4688" s="1">
        <v>42241.630381944444</v>
      </c>
      <c r="D4688" s="10">
        <f>(NETWORKDAYS($B4688,$C4688,$H$4:$H$16)-2)*13/24+MAX(0,21-MAX(MOD($B4688,1)*24,8))/24+MAX(0,MIN(MOD($C4688,1)*24,21)-8)/24</f>
        <v>7.8496990740726087</v>
      </c>
    </row>
    <row r="4689" spans="2:4" x14ac:dyDescent="0.2">
      <c r="B4689" s="1">
        <v>42221.372291666667</v>
      </c>
      <c r="C4689" s="1">
        <v>42241.633449074077</v>
      </c>
      <c r="D4689" s="10">
        <f>(NETWORKDAYS($B4689,$C4689,$H$4:$H$16)-2)*13/24+MAX(0,21-MAX(MOD($B4689,1)*24,8))/24+MAX(0,MIN(MOD($C4689,1)*24,21)-8)/24</f>
        <v>7.844490740744126</v>
      </c>
    </row>
    <row r="4690" spans="2:4" x14ac:dyDescent="0.2">
      <c r="B4690" s="1">
        <v>42221.375520833331</v>
      </c>
      <c r="C4690" s="1">
        <v>42241.640520833331</v>
      </c>
      <c r="D4690" s="10">
        <f>(NETWORKDAYS($B4690,$C4690,$H$4:$H$16)-2)*13/24+MAX(0,21-MAX(MOD($B4690,1)*24,8))/24+MAX(0,MIN(MOD($C4690,1)*24,21)-8)/24</f>
        <v>7.8483333333327518</v>
      </c>
    </row>
    <row r="4691" spans="2:4" x14ac:dyDescent="0.2">
      <c r="B4691" s="1">
        <v>42221.375902777778</v>
      </c>
      <c r="C4691" s="1">
        <v>42230.558969907404</v>
      </c>
      <c r="D4691" s="10">
        <f>(NETWORKDAYS($B4691,$C4691,$H$4:$H$16)-2)*13/24+MAX(0,21-MAX(MOD($B4691,1)*24,8))/24+MAX(0,MIN(MOD($C4691,1)*24,21)-8)/24</f>
        <v>3.9747337962932456</v>
      </c>
    </row>
    <row r="4692" spans="2:4" x14ac:dyDescent="0.2">
      <c r="B4692" s="1">
        <v>42221.376388888886</v>
      </c>
      <c r="C4692" s="1">
        <v>42241.647986111115</v>
      </c>
      <c r="D4692" s="10">
        <f>(NETWORKDAYS($B4692,$C4692,$H$4:$H$16)-2)*13/24+MAX(0,21-MAX(MOD($B4692,1)*24,8))/24+MAX(0,MIN(MOD($C4692,1)*24,21)-8)/24</f>
        <v>7.8549305555619267</v>
      </c>
    </row>
    <row r="4693" spans="2:4" x14ac:dyDescent="0.2">
      <c r="B4693" s="1">
        <v>42221.388738425929</v>
      </c>
      <c r="C4693" s="1">
        <v>42241.65519675926</v>
      </c>
      <c r="D4693" s="10">
        <f>(NETWORKDAYS($B4693,$C4693,$H$4:$H$16)-2)*13/24+MAX(0,21-MAX(MOD($B4693,1)*24,8))/24+MAX(0,MIN(MOD($C4693,1)*24,21)-8)/24</f>
        <v>7.849791666665018</v>
      </c>
    </row>
    <row r="4694" spans="2:4" x14ac:dyDescent="0.2">
      <c r="B4694" s="1">
        <v>42221.392754629633</v>
      </c>
      <c r="C4694" s="1">
        <v>42241.65861111111</v>
      </c>
      <c r="D4694" s="10">
        <f>(NETWORKDAYS($B4694,$C4694,$H$4:$H$16)-2)*13/24+MAX(0,21-MAX(MOD($B4694,1)*24,8))/24+MAX(0,MIN(MOD($C4694,1)*24,21)-8)/24</f>
        <v>7.8491898148107193</v>
      </c>
    </row>
    <row r="4695" spans="2:4" x14ac:dyDescent="0.2">
      <c r="B4695" s="1">
        <v>42221.393495370372</v>
      </c>
      <c r="C4695" s="1">
        <v>42241.659525462965</v>
      </c>
      <c r="D4695" s="10">
        <f>(NETWORKDAYS($B4695,$C4695,$H$4:$H$16)-2)*13/24+MAX(0,21-MAX(MOD($B4695,1)*24,8))/24+MAX(0,MIN(MOD($C4695,1)*24,21)-8)/24</f>
        <v>7.8493634259260343</v>
      </c>
    </row>
    <row r="4696" spans="2:4" x14ac:dyDescent="0.2">
      <c r="B4696" s="1">
        <v>42221.39435185185</v>
      </c>
      <c r="C4696" s="1">
        <v>42241.661539351851</v>
      </c>
      <c r="D4696" s="10">
        <f>(NETWORKDAYS($B4696,$C4696,$H$4:$H$16)-2)*13/24+MAX(0,21-MAX(MOD($B4696,1)*24,8))/24+MAX(0,MIN(MOD($C4696,1)*24,21)-8)/24</f>
        <v>7.8505208333347891</v>
      </c>
    </row>
    <row r="4697" spans="2:4" x14ac:dyDescent="0.2">
      <c r="B4697" s="1">
        <v>42221.396412037036</v>
      </c>
      <c r="C4697" s="1">
        <v>42241.665636574071</v>
      </c>
      <c r="D4697" s="10">
        <f>(NETWORKDAYS($B4697,$C4697,$H$4:$H$16)-2)*13/24+MAX(0,21-MAX(MOD($B4697,1)*24,8))/24+MAX(0,MIN(MOD($C4697,1)*24,21)-8)/24</f>
        <v>7.8525578703677947</v>
      </c>
    </row>
    <row r="4698" spans="2:4" x14ac:dyDescent="0.2">
      <c r="B4698" s="1">
        <v>42221.403136574074</v>
      </c>
      <c r="C4698" s="1">
        <v>42230.562013888892</v>
      </c>
      <c r="D4698" s="10">
        <f>(NETWORKDAYS($B4698,$C4698,$H$4:$H$16)-2)*13/24+MAX(0,21-MAX(MOD($B4698,1)*24,8))/24+MAX(0,MIN(MOD($C4698,1)*24,21)-8)/24</f>
        <v>3.9505439814844672</v>
      </c>
    </row>
    <row r="4699" spans="2:4" x14ac:dyDescent="0.2">
      <c r="B4699" s="1">
        <v>42221.407118055555</v>
      </c>
      <c r="C4699" s="1">
        <v>42241.668217592596</v>
      </c>
      <c r="D4699" s="10">
        <f>(NETWORKDAYS($B4699,$C4699,$H$4:$H$16)-2)*13/24+MAX(0,21-MAX(MOD($B4699,1)*24,8))/24+MAX(0,MIN(MOD($C4699,1)*24,21)-8)/24</f>
        <v>7.8444328703747797</v>
      </c>
    </row>
    <row r="4700" spans="2:4" x14ac:dyDescent="0.2">
      <c r="B4700" s="1">
        <v>42221.407627314817</v>
      </c>
      <c r="C4700" s="1">
        <v>42241.668344907404</v>
      </c>
      <c r="D4700" s="10">
        <f>(NETWORKDAYS($B4700,$C4700,$H$4:$H$16)-2)*13/24+MAX(0,21-MAX(MOD($B4700,1)*24,8))/24+MAX(0,MIN(MOD($C4700,1)*24,21)-8)/24</f>
        <v>7.8440509259210867</v>
      </c>
    </row>
    <row r="4701" spans="2:4" x14ac:dyDescent="0.2">
      <c r="B4701" s="1">
        <v>42221.421550925923</v>
      </c>
      <c r="C4701" s="1">
        <v>42242.340729166666</v>
      </c>
      <c r="D4701" s="10">
        <f>(NETWORKDAYS($B4701,$C4701,$H$4:$H$16)-2)*13/24+MAX(0,21-MAX(MOD($B4701,1)*24,8))/24+MAX(0,MIN(MOD($C4701,1)*24,21)-8)/24</f>
        <v>8.0441782407433475</v>
      </c>
    </row>
    <row r="4702" spans="2:4" x14ac:dyDescent="0.2">
      <c r="B4702" s="1">
        <v>42221.422256944446</v>
      </c>
      <c r="C4702" s="1">
        <v>42242.337754629632</v>
      </c>
      <c r="D4702" s="10">
        <f>(NETWORKDAYS($B4702,$C4702,$H$4:$H$16)-2)*13/24+MAX(0,21-MAX(MOD($B4702,1)*24,8))/24+MAX(0,MIN(MOD($C4702,1)*24,21)-8)/24</f>
        <v>8.0404976851859811</v>
      </c>
    </row>
    <row r="4703" spans="2:4" x14ac:dyDescent="0.2">
      <c r="B4703" s="1">
        <v>42221.424375000002</v>
      </c>
      <c r="C4703" s="1">
        <v>42242.34820601852</v>
      </c>
      <c r="D4703" s="10">
        <f>(NETWORKDAYS($B4703,$C4703,$H$4:$H$16)-2)*13/24+MAX(0,21-MAX(MOD($B4703,1)*24,8))/24+MAX(0,MIN(MOD($C4703,1)*24,21)-8)/24</f>
        <v>8.0488310185173741</v>
      </c>
    </row>
    <row r="4704" spans="2:4" x14ac:dyDescent="0.2">
      <c r="B4704" s="1">
        <v>42221.428611111114</v>
      </c>
      <c r="C4704" s="1">
        <v>42242.344722222224</v>
      </c>
      <c r="D4704" s="10">
        <f>(NETWORKDAYS($B4704,$C4704,$H$4:$H$16)-2)*13/24+MAX(0,21-MAX(MOD($B4704,1)*24,8))/24+MAX(0,MIN(MOD($C4704,1)*24,21)-8)/24</f>
        <v>8.0411111111097835</v>
      </c>
    </row>
    <row r="4705" spans="2:4" x14ac:dyDescent="0.2">
      <c r="B4705" s="1">
        <v>42221.43068287037</v>
      </c>
      <c r="C4705" s="1">
        <v>42242.347534722219</v>
      </c>
      <c r="D4705" s="10">
        <f>(NETWORKDAYS($B4705,$C4705,$H$4:$H$16)-2)*13/24+MAX(0,21-MAX(MOD($B4705,1)*24,8))/24+MAX(0,MIN(MOD($C4705,1)*24,21)-8)/24</f>
        <v>8.0418518518490583</v>
      </c>
    </row>
    <row r="4706" spans="2:4" x14ac:dyDescent="0.2">
      <c r="B4706" s="1">
        <v>42221.430717592593</v>
      </c>
      <c r="C4706" s="1">
        <v>42242.348414351851</v>
      </c>
      <c r="D4706" s="10">
        <f>(NETWORKDAYS($B4706,$C4706,$H$4:$H$16)-2)*13/24+MAX(0,21-MAX(MOD($B4706,1)*24,8))/24+MAX(0,MIN(MOD($C4706,1)*24,21)-8)/24</f>
        <v>8.042696759257522</v>
      </c>
    </row>
    <row r="4707" spans="2:4" x14ac:dyDescent="0.2">
      <c r="B4707" s="1">
        <v>42221.435578703706</v>
      </c>
      <c r="C4707" s="1">
        <v>42242.349594907406</v>
      </c>
      <c r="D4707" s="10">
        <f>(NETWORKDAYS($B4707,$C4707,$H$4:$H$16)-2)*13/24+MAX(0,21-MAX(MOD($B4707,1)*24,8))/24+MAX(0,MIN(MOD($C4707,1)*24,21)-8)/24</f>
        <v>8.0390162037001556</v>
      </c>
    </row>
    <row r="4708" spans="2:4" x14ac:dyDescent="0.2">
      <c r="B4708" s="1">
        <v>42221.436655092592</v>
      </c>
      <c r="C4708" s="1">
        <v>42230.564004629632</v>
      </c>
      <c r="D4708" s="10">
        <f>(NETWORKDAYS($B4708,$C4708,$H$4:$H$16)-2)*13/24+MAX(0,21-MAX(MOD($B4708,1)*24,8))/24+MAX(0,MIN(MOD($C4708,1)*24,21)-8)/24</f>
        <v>3.9190162037072391</v>
      </c>
    </row>
    <row r="4709" spans="2:4" x14ac:dyDescent="0.2">
      <c r="B4709" s="1">
        <v>42221.438506944447</v>
      </c>
      <c r="C4709" s="1">
        <v>42242.360648148147</v>
      </c>
      <c r="D4709" s="10">
        <f>(NETWORKDAYS($B4709,$C4709,$H$4:$H$16)-2)*13/24+MAX(0,21-MAX(MOD($B4709,1)*24,8))/24+MAX(0,MIN(MOD($C4709,1)*24,21)-8)/24</f>
        <v>8.0471412037004466</v>
      </c>
    </row>
    <row r="4710" spans="2:4" x14ac:dyDescent="0.2">
      <c r="B4710" s="1">
        <v>42221.442349537036</v>
      </c>
      <c r="C4710" s="1">
        <v>42242.391805555555</v>
      </c>
      <c r="D4710" s="10">
        <f>(NETWORKDAYS($B4710,$C4710,$H$4:$H$16)-2)*13/24+MAX(0,21-MAX(MOD($B4710,1)*24,8))/24+MAX(0,MIN(MOD($C4710,1)*24,21)-8)/24</f>
        <v>8.0744560185194114</v>
      </c>
    </row>
    <row r="4711" spans="2:4" x14ac:dyDescent="0.2">
      <c r="B4711" s="1">
        <v>42221.444953703707</v>
      </c>
      <c r="C4711" s="1">
        <v>42242.363981481481</v>
      </c>
      <c r="D4711" s="10">
        <f>(NETWORKDAYS($B4711,$C4711,$H$4:$H$16)-2)*13/24+MAX(0,21-MAX(MOD($B4711,1)*24,8))/24+MAX(0,MIN(MOD($C4711,1)*24,21)-8)/24</f>
        <v>8.0440277777743159</v>
      </c>
    </row>
    <row r="4712" spans="2:4" x14ac:dyDescent="0.2">
      <c r="B4712" s="1">
        <v>42221.447905092595</v>
      </c>
      <c r="C4712" s="1">
        <v>42242.363935185182</v>
      </c>
      <c r="D4712" s="10">
        <f>(NETWORKDAYS($B4712,$C4712,$H$4:$H$16)-2)*13/24+MAX(0,21-MAX(MOD($B4712,1)*24,8))/24+MAX(0,MIN(MOD($C4712,1)*24,21)-8)/24</f>
        <v>8.0410300925868778</v>
      </c>
    </row>
    <row r="4713" spans="2:4" x14ac:dyDescent="0.2">
      <c r="B4713" s="1">
        <v>42221.450671296298</v>
      </c>
      <c r="C4713" s="1">
        <v>42242.367604166669</v>
      </c>
      <c r="D4713" s="10">
        <f>(NETWORKDAYS($B4713,$C4713,$H$4:$H$16)-2)*13/24+MAX(0,21-MAX(MOD($B4713,1)*24,8))/24+MAX(0,MIN(MOD($C4713,1)*24,21)-8)/24</f>
        <v>8.0419328703719639</v>
      </c>
    </row>
    <row r="4714" spans="2:4" x14ac:dyDescent="0.2">
      <c r="B4714" s="1">
        <v>42221.451273148145</v>
      </c>
      <c r="C4714" s="1">
        <v>42242.366446759261</v>
      </c>
      <c r="D4714" s="10">
        <f>(NETWORKDAYS($B4714,$C4714,$H$4:$H$16)-2)*13/24+MAX(0,21-MAX(MOD($B4714,1)*24,8))/24+MAX(0,MIN(MOD($C4714,1)*24,21)-8)/24</f>
        <v>8.0401736111161863</v>
      </c>
    </row>
    <row r="4715" spans="2:4" x14ac:dyDescent="0.2">
      <c r="B4715" s="1">
        <v>42221.451990740738</v>
      </c>
      <c r="C4715" s="1">
        <v>42242.370370370372</v>
      </c>
      <c r="D4715" s="10">
        <f>(NETWORKDAYS($B4715,$C4715,$H$4:$H$16)-2)*13/24+MAX(0,21-MAX(MOD($B4715,1)*24,8))/24+MAX(0,MIN(MOD($C4715,1)*24,21)-8)/24</f>
        <v>8.0433796296347264</v>
      </c>
    </row>
    <row r="4716" spans="2:4" x14ac:dyDescent="0.2">
      <c r="B4716" s="1">
        <v>42221.455300925925</v>
      </c>
      <c r="C4716" s="1">
        <v>42242.371412037035</v>
      </c>
      <c r="D4716" s="10">
        <f>(NETWORKDAYS($B4716,$C4716,$H$4:$H$16)-2)*13/24+MAX(0,21-MAX(MOD($B4716,1)*24,8))/24+MAX(0,MIN(MOD($C4716,1)*24,21)-8)/24</f>
        <v>8.0411111111097835</v>
      </c>
    </row>
    <row r="4717" spans="2:4" x14ac:dyDescent="0.2">
      <c r="B4717" s="1">
        <v>42221.458495370367</v>
      </c>
      <c r="C4717" s="1">
        <v>42242.372881944444</v>
      </c>
      <c r="D4717" s="10">
        <f>(NETWORKDAYS($B4717,$C4717,$H$4:$H$16)-2)*13/24+MAX(0,21-MAX(MOD($B4717,1)*24,8))/24+MAX(0,MIN(MOD($C4717,1)*24,21)-8)/24</f>
        <v>8.0393865740770707</v>
      </c>
    </row>
    <row r="4718" spans="2:4" x14ac:dyDescent="0.2">
      <c r="B4718" s="1">
        <v>42221.459305555552</v>
      </c>
      <c r="C4718" s="1">
        <v>42242.375092592592</v>
      </c>
      <c r="D4718" s="10">
        <f>(NETWORKDAYS($B4718,$C4718,$H$4:$H$16)-2)*13/24+MAX(0,21-MAX(MOD($B4718,1)*24,8))/24+MAX(0,MIN(MOD($C4718,1)*24,21)-8)/24</f>
        <v>8.0407870370399905</v>
      </c>
    </row>
    <row r="4719" spans="2:4" x14ac:dyDescent="0.2">
      <c r="B4719" s="1">
        <v>42221.460601851853</v>
      </c>
      <c r="C4719" s="1">
        <v>42242.375509259262</v>
      </c>
      <c r="D4719" s="10">
        <f>(NETWORKDAYS($B4719,$C4719,$H$4:$H$16)-2)*13/24+MAX(0,21-MAX(MOD($B4719,1)*24,8))/24+MAX(0,MIN(MOD($C4719,1)*24,21)-8)/24</f>
        <v>8.0399074074084638</v>
      </c>
    </row>
    <row r="4720" spans="2:4" x14ac:dyDescent="0.2">
      <c r="B4720" s="1">
        <v>42221.462500000001</v>
      </c>
      <c r="C4720" s="1">
        <v>42242.378240740742</v>
      </c>
      <c r="D4720" s="10">
        <f>(NETWORKDAYS($B4720,$C4720,$H$4:$H$16)-2)*13/24+MAX(0,21-MAX(MOD($B4720,1)*24,8))/24+MAX(0,MIN(MOD($C4720,1)*24,21)-8)/24</f>
        <v>8.0407407407401479</v>
      </c>
    </row>
    <row r="4721" spans="2:4" x14ac:dyDescent="0.2">
      <c r="B4721" s="1">
        <v>42221.462685185186</v>
      </c>
      <c r="C4721" s="1">
        <v>42230.566886574074</v>
      </c>
      <c r="D4721" s="10">
        <f>(NETWORKDAYS($B4721,$C4721,$H$4:$H$16)-2)*13/24+MAX(0,21-MAX(MOD($B4721,1)*24,8))/24+MAX(0,MIN(MOD($C4721,1)*24,21)-8)/24</f>
        <v>3.8958680555539709</v>
      </c>
    </row>
    <row r="4722" spans="2:4" x14ac:dyDescent="0.2">
      <c r="B4722" s="1">
        <v>42221.463206018518</v>
      </c>
      <c r="C4722" s="1">
        <v>42242.38009259259</v>
      </c>
      <c r="D4722" s="10">
        <f>(NETWORKDAYS($B4722,$C4722,$H$4:$H$16)-2)*13/24+MAX(0,21-MAX(MOD($B4722,1)*24,8))/24+MAX(0,MIN(MOD($C4722,1)*24,21)-8)/24</f>
        <v>8.041886574072123</v>
      </c>
    </row>
    <row r="4723" spans="2:4" x14ac:dyDescent="0.2">
      <c r="B4723" s="1">
        <v>42221.466446759259</v>
      </c>
      <c r="C4723" s="1">
        <v>42242.383379629631</v>
      </c>
      <c r="D4723" s="10">
        <f>(NETWORKDAYS($B4723,$C4723,$H$4:$H$16)-2)*13/24+MAX(0,21-MAX(MOD($B4723,1)*24,8))/24+MAX(0,MIN(MOD($C4723,1)*24,21)-8)/24</f>
        <v>8.0419328703719657</v>
      </c>
    </row>
    <row r="4724" spans="2:4" x14ac:dyDescent="0.2">
      <c r="B4724" s="1">
        <v>42221.468599537038</v>
      </c>
      <c r="C4724" s="1">
        <v>42242.388935185183</v>
      </c>
      <c r="D4724" s="10">
        <f>(NETWORKDAYS($B4724,$C4724,$H$4:$H$16)-2)*13/24+MAX(0,21-MAX(MOD($B4724,1)*24,8))/24+MAX(0,MIN(MOD($C4724,1)*24,21)-8)/24</f>
        <v>8.0453356481448282</v>
      </c>
    </row>
    <row r="4725" spans="2:4" x14ac:dyDescent="0.2">
      <c r="B4725" s="1">
        <v>42221.469780092593</v>
      </c>
      <c r="C4725" s="1">
        <v>42230.570439814815</v>
      </c>
      <c r="D4725" s="10">
        <f>(NETWORKDAYS($B4725,$C4725,$H$4:$H$16)-2)*13/24+MAX(0,21-MAX(MOD($B4725,1)*24,8))/24+MAX(0,MIN(MOD($C4725,1)*24,21)-8)/24</f>
        <v>3.8923263888888564</v>
      </c>
    </row>
    <row r="4726" spans="2:4" x14ac:dyDescent="0.2">
      <c r="B4726" s="1">
        <v>42221.481226851851</v>
      </c>
      <c r="C4726" s="1">
        <v>42242.402719907404</v>
      </c>
      <c r="D4726" s="10">
        <f>(NETWORKDAYS($B4726,$C4726,$H$4:$H$16)-2)*13/24+MAX(0,21-MAX(MOD($B4726,1)*24,8))/24+MAX(0,MIN(MOD($C4726,1)*24,21)-8)/24</f>
        <v>8.046493055553583</v>
      </c>
    </row>
    <row r="4727" spans="2:4" x14ac:dyDescent="0.2">
      <c r="B4727" s="1">
        <v>42221.483425925922</v>
      </c>
      <c r="C4727" s="1">
        <v>42242.400393518517</v>
      </c>
      <c r="D4727" s="10">
        <f>(NETWORKDAYS($B4727,$C4727,$H$4:$H$16)-2)*13/24+MAX(0,21-MAX(MOD($B4727,1)*24,8))/24+MAX(0,MIN(MOD($C4727,1)*24,21)-8)/24</f>
        <v>8.0419675925950287</v>
      </c>
    </row>
    <row r="4728" spans="2:4" x14ac:dyDescent="0.2">
      <c r="B4728" s="1">
        <v>42221.486180555556</v>
      </c>
      <c r="C4728" s="1">
        <v>42242.403055555558</v>
      </c>
      <c r="D4728" s="10">
        <f>(NETWORKDAYS($B4728,$C4728,$H$4:$H$16)-2)*13/24+MAX(0,21-MAX(MOD($B4728,1)*24,8))/24+MAX(0,MIN(MOD($C4728,1)*24,21)-8)/24</f>
        <v>8.0418750000026193</v>
      </c>
    </row>
    <row r="4729" spans="2:4" x14ac:dyDescent="0.2">
      <c r="B4729" s="1">
        <v>42221.489166666666</v>
      </c>
      <c r="C4729" s="1">
        <v>42242.406053240738</v>
      </c>
      <c r="D4729" s="10">
        <f>(NETWORKDAYS($B4729,$C4729,$H$4:$H$16)-2)*13/24+MAX(0,21-MAX(MOD($B4729,1)*24,8))/24+MAX(0,MIN(MOD($C4729,1)*24,21)-8)/24</f>
        <v>8.041886574072123</v>
      </c>
    </row>
    <row r="4730" spans="2:4" x14ac:dyDescent="0.2">
      <c r="B4730" s="1">
        <v>42221.489305555559</v>
      </c>
      <c r="C4730" s="1">
        <v>42242.405428240738</v>
      </c>
      <c r="D4730" s="10">
        <f>(NETWORKDAYS($B4730,$C4730,$H$4:$H$16)-2)*13/24+MAX(0,21-MAX(MOD($B4730,1)*24,8))/24+MAX(0,MIN(MOD($C4730,1)*24,21)-8)/24</f>
        <v>8.041122685179289</v>
      </c>
    </row>
    <row r="4731" spans="2:4" x14ac:dyDescent="0.2">
      <c r="B4731" s="1">
        <v>42221.489560185182</v>
      </c>
      <c r="C4731" s="1">
        <v>42242.410636574074</v>
      </c>
      <c r="D4731" s="10">
        <f>(NETWORKDAYS($B4731,$C4731,$H$4:$H$16)-2)*13/24+MAX(0,21-MAX(MOD($B4731,1)*24,8))/24+MAX(0,MIN(MOD($C4731,1)*24,21)-8)/24</f>
        <v>8.0460763888913789</v>
      </c>
    </row>
    <row r="4732" spans="2:4" x14ac:dyDescent="0.2">
      <c r="B4732" s="1">
        <v>42221.493043981478</v>
      </c>
      <c r="C4732" s="1">
        <v>42230.575173611112</v>
      </c>
      <c r="D4732" s="10">
        <f>(NETWORKDAYS($B4732,$C4732,$H$4:$H$16)-2)*13/24+MAX(0,21-MAX(MOD($B4732,1)*24,8))/24+MAX(0,MIN(MOD($C4732,1)*24,21)-8)/24</f>
        <v>3.8737962963011037</v>
      </c>
    </row>
    <row r="4733" spans="2:4" x14ac:dyDescent="0.2">
      <c r="B4733" s="1">
        <v>42221.493715277778</v>
      </c>
      <c r="C4733" s="1">
        <v>42230.575891203705</v>
      </c>
      <c r="D4733" s="10">
        <f>(NETWORKDAYS($B4733,$C4733,$H$4:$H$16)-2)*13/24+MAX(0,21-MAX(MOD($B4733,1)*24,8))/24+MAX(0,MIN(MOD($C4733,1)*24,21)-8)/24</f>
        <v>3.8738425925936704</v>
      </c>
    </row>
    <row r="4734" spans="2:4" x14ac:dyDescent="0.2">
      <c r="B4734" s="1">
        <v>42221.495694444442</v>
      </c>
      <c r="C4734" s="1">
        <v>42242.416261574072</v>
      </c>
      <c r="D4734" s="10">
        <f>(NETWORKDAYS($B4734,$C4734,$H$4:$H$16)-2)*13/24+MAX(0,21-MAX(MOD($B4734,1)*24,8))/24+MAX(0,MIN(MOD($C4734,1)*24,21)-8)/24</f>
        <v>8.0455671296294895</v>
      </c>
    </row>
    <row r="4735" spans="2:4" x14ac:dyDescent="0.2">
      <c r="B4735" s="1">
        <v>42221.499166666668</v>
      </c>
      <c r="C4735" s="1">
        <v>42242.422013888892</v>
      </c>
      <c r="D4735" s="10">
        <f>(NETWORKDAYS($B4735,$C4735,$H$4:$H$16)-2)*13/24+MAX(0,21-MAX(MOD($B4735,1)*24,8))/24+MAX(0,MIN(MOD($C4735,1)*24,21)-8)/24</f>
        <v>8.0478472222239361</v>
      </c>
    </row>
    <row r="4736" spans="2:4" x14ac:dyDescent="0.2">
      <c r="B4736" s="1">
        <v>42221.500543981485</v>
      </c>
      <c r="C4736" s="1">
        <v>42242.426678240743</v>
      </c>
      <c r="D4736" s="10">
        <f>(NETWORKDAYS($B4736,$C4736,$H$4:$H$16)-2)*13/24+MAX(0,21-MAX(MOD($B4736,1)*24,8))/24+MAX(0,MIN(MOD($C4736,1)*24,21)-8)/24</f>
        <v>8.0511342592581059</v>
      </c>
    </row>
    <row r="4737" spans="2:4" x14ac:dyDescent="0.2">
      <c r="B4737" s="1">
        <v>42221.506122685183</v>
      </c>
      <c r="C4737" s="1">
        <v>42242.429942129631</v>
      </c>
      <c r="D4737" s="10">
        <f>(NETWORKDAYS($B4737,$C4737,$H$4:$H$16)-2)*13/24+MAX(0,21-MAX(MOD($B4737,1)*24,8))/24+MAX(0,MIN(MOD($C4737,1)*24,21)-8)/24</f>
        <v>8.0488194444478722</v>
      </c>
    </row>
    <row r="4738" spans="2:4" x14ac:dyDescent="0.2">
      <c r="B4738" s="1">
        <v>42221.506215277775</v>
      </c>
      <c r="C4738" s="1">
        <v>42242.431909722225</v>
      </c>
      <c r="D4738" s="10">
        <f>(NETWORKDAYS($B4738,$C4738,$H$4:$H$16)-2)*13/24+MAX(0,21-MAX(MOD($B4738,1)*24,8))/24+MAX(0,MIN(MOD($C4738,1)*24,21)-8)/24</f>
        <v>8.0506944444496185</v>
      </c>
    </row>
    <row r="4739" spans="2:4" x14ac:dyDescent="0.2">
      <c r="B4739" s="1">
        <v>42221.506331018521</v>
      </c>
      <c r="C4739" s="1">
        <v>42242.433923611112</v>
      </c>
      <c r="D4739" s="10">
        <f>(NETWORKDAYS($B4739,$C4739,$H$4:$H$16)-2)*13/24+MAX(0,21-MAX(MOD($B4739,1)*24,8))/24+MAX(0,MIN(MOD($C4739,1)*24,21)-8)/24</f>
        <v>8.0525925925903721</v>
      </c>
    </row>
    <row r="4740" spans="2:4" x14ac:dyDescent="0.2">
      <c r="B4740" s="1">
        <v>42221.507233796299</v>
      </c>
      <c r="C4740" s="1">
        <v>42242.445706018516</v>
      </c>
      <c r="D4740" s="10">
        <f>(NETWORKDAYS($B4740,$C4740,$H$4:$H$16)-2)*13/24+MAX(0,21-MAX(MOD($B4740,1)*24,8))/24+MAX(0,MIN(MOD($C4740,1)*24,21)-8)/24</f>
        <v>8.0634722222166602</v>
      </c>
    </row>
    <row r="4741" spans="2:4" x14ac:dyDescent="0.2">
      <c r="B4741" s="1">
        <v>42221.509039351855</v>
      </c>
      <c r="C4741" s="1">
        <v>42242.437939814816</v>
      </c>
      <c r="D4741" s="10">
        <f>(NETWORKDAYS($B4741,$C4741,$H$4:$H$16)-2)*13/24+MAX(0,21-MAX(MOD($B4741,1)*24,8))/24+MAX(0,MIN(MOD($C4741,1)*24,21)-8)/24</f>
        <v>8.0539004629608826</v>
      </c>
    </row>
    <row r="4742" spans="2:4" x14ac:dyDescent="0.2">
      <c r="B4742" s="1">
        <v>42221.509120370371</v>
      </c>
      <c r="C4742" s="1">
        <v>42242.44427083333</v>
      </c>
      <c r="D4742" s="10">
        <f>(NETWORKDAYS($B4742,$C4742,$H$4:$H$16)-2)*13/24+MAX(0,21-MAX(MOD($B4742,1)*24,8))/24+MAX(0,MIN(MOD($C4742,1)*24,21)-8)/24</f>
        <v>8.0601504629594274</v>
      </c>
    </row>
    <row r="4743" spans="2:4" x14ac:dyDescent="0.2">
      <c r="B4743" s="1">
        <v>42221.510949074072</v>
      </c>
      <c r="C4743" s="1">
        <v>42242.450879629629</v>
      </c>
      <c r="D4743" s="10">
        <f>(NETWORKDAYS($B4743,$C4743,$H$4:$H$16)-2)*13/24+MAX(0,21-MAX(MOD($B4743,1)*24,8))/24+MAX(0,MIN(MOD($C4743,1)*24,21)-8)/24</f>
        <v>8.0649305555562023</v>
      </c>
    </row>
    <row r="4744" spans="2:4" x14ac:dyDescent="0.2">
      <c r="B4744" s="1">
        <v>42221.511631944442</v>
      </c>
      <c r="C4744" s="1">
        <v>42242.450185185182</v>
      </c>
      <c r="D4744" s="10">
        <f>(NETWORKDAYS($B4744,$C4744,$H$4:$H$16)-2)*13/24+MAX(0,21-MAX(MOD($B4744,1)*24,8))/24+MAX(0,MIN(MOD($C4744,1)*24,21)-8)/24</f>
        <v>8.0635532407395658</v>
      </c>
    </row>
    <row r="4745" spans="2:4" x14ac:dyDescent="0.2">
      <c r="B4745" s="1">
        <v>42221.512083333335</v>
      </c>
      <c r="C4745" s="1">
        <v>42230.581886574073</v>
      </c>
      <c r="D4745" s="10">
        <f>(NETWORKDAYS($B4745,$C4745,$H$4:$H$16)-2)*13/24+MAX(0,21-MAX(MOD($B4745,1)*24,8))/24+MAX(0,MIN(MOD($C4745,1)*24,21)-8)/24</f>
        <v>3.8614699074047771</v>
      </c>
    </row>
    <row r="4746" spans="2:4" x14ac:dyDescent="0.2">
      <c r="B4746" s="1">
        <v>42221.512453703705</v>
      </c>
      <c r="C4746" s="1">
        <v>42242.45516203704</v>
      </c>
      <c r="D4746" s="10">
        <f>(NETWORKDAYS($B4746,$C4746,$H$4:$H$16)-2)*13/24+MAX(0,21-MAX(MOD($B4746,1)*24,8))/24+MAX(0,MIN(MOD($C4746,1)*24,21)-8)/24</f>
        <v>8.0677083333357587</v>
      </c>
    </row>
    <row r="4747" spans="2:4" x14ac:dyDescent="0.2">
      <c r="B4747" s="1">
        <v>42221.513113425928</v>
      </c>
      <c r="C4747" s="1">
        <v>42242.457627314812</v>
      </c>
      <c r="D4747" s="10">
        <f>(NETWORKDAYS($B4747,$C4747,$H$4:$H$16)-2)*13/24+MAX(0,21-MAX(MOD($B4747,1)*24,8))/24+MAX(0,MIN(MOD($C4747,1)*24,21)-8)/24</f>
        <v>8.0695138888841029</v>
      </c>
    </row>
    <row r="4748" spans="2:4" x14ac:dyDescent="0.2">
      <c r="B4748" s="1">
        <v>42221.517395833333</v>
      </c>
      <c r="C4748" s="1">
        <v>42242.458460648151</v>
      </c>
      <c r="D4748" s="10">
        <f>(NETWORKDAYS($B4748,$C4748,$H$4:$H$16)-2)*13/24+MAX(0,21-MAX(MOD($B4748,1)*24,8))/24+MAX(0,MIN(MOD($C4748,1)*24,21)-8)/24</f>
        <v>8.0660648148186738</v>
      </c>
    </row>
    <row r="4749" spans="2:4" x14ac:dyDescent="0.2">
      <c r="B4749" s="1">
        <v>42221.522870370369</v>
      </c>
      <c r="C4749" s="1">
        <v>42242.460902777777</v>
      </c>
      <c r="D4749" s="10">
        <f>(NETWORKDAYS($B4749,$C4749,$H$4:$H$16)-2)*13/24+MAX(0,21-MAX(MOD($B4749,1)*24,8))/24+MAX(0,MIN(MOD($C4749,1)*24,21)-8)/24</f>
        <v>8.0630324074081727</v>
      </c>
    </row>
    <row r="4750" spans="2:4" x14ac:dyDescent="0.2">
      <c r="B4750" s="1">
        <v>42221.523541666669</v>
      </c>
      <c r="C4750" s="1">
        <v>42242.469155092593</v>
      </c>
      <c r="D4750" s="10">
        <f>(NETWORKDAYS($B4750,$C4750,$H$4:$H$16)-2)*13/24+MAX(0,21-MAX(MOD($B4750,1)*24,8))/24+MAX(0,MIN(MOD($C4750,1)*24,21)-8)/24</f>
        <v>8.0706134259235114</v>
      </c>
    </row>
    <row r="4751" spans="2:4" x14ac:dyDescent="0.2">
      <c r="B4751" s="1">
        <v>42221.523726851854</v>
      </c>
      <c r="C4751" s="1">
        <v>42242.474895833337</v>
      </c>
      <c r="D4751" s="10">
        <f>(NETWORKDAYS($B4751,$C4751,$H$4:$H$16)-2)*13/24+MAX(0,21-MAX(MOD($B4751,1)*24,8))/24+MAX(0,MIN(MOD($C4751,1)*24,21)-8)/24</f>
        <v>8.0761689814826241</v>
      </c>
    </row>
    <row r="4752" spans="2:4" x14ac:dyDescent="0.2">
      <c r="B4752" s="1">
        <v>42221.524791666663</v>
      </c>
      <c r="C4752" s="1">
        <v>42242.480763888889</v>
      </c>
      <c r="D4752" s="10">
        <f>(NETWORKDAYS($B4752,$C4752,$H$4:$H$16)-2)*13/24+MAX(0,21-MAX(MOD($B4752,1)*24,8))/24+MAX(0,MIN(MOD($C4752,1)*24,21)-8)/24</f>
        <v>8.0809722222256823</v>
      </c>
    </row>
    <row r="4753" spans="2:4" x14ac:dyDescent="0.2">
      <c r="B4753" s="1">
        <v>42221.534351851849</v>
      </c>
      <c r="C4753" s="1">
        <v>42242.485960648148</v>
      </c>
      <c r="D4753" s="10">
        <f>(NETWORKDAYS($B4753,$C4753,$H$4:$H$16)-2)*13/24+MAX(0,21-MAX(MOD($B4753,1)*24,8))/24+MAX(0,MIN(MOD($C4753,1)*24,21)-8)/24</f>
        <v>8.0766087962983875</v>
      </c>
    </row>
    <row r="4754" spans="2:4" x14ac:dyDescent="0.2">
      <c r="B4754" s="1">
        <v>42221.537465277775</v>
      </c>
      <c r="C4754" s="1">
        <v>42242.489085648151</v>
      </c>
      <c r="D4754" s="10">
        <f>(NETWORKDAYS($B4754,$C4754,$H$4:$H$16)-2)*13/24+MAX(0,21-MAX(MOD($B4754,1)*24,8))/24+MAX(0,MIN(MOD($C4754,1)*24,21)-8)/24</f>
        <v>8.0766203703751671</v>
      </c>
    </row>
    <row r="4755" spans="2:4" x14ac:dyDescent="0.2">
      <c r="B4755" s="1">
        <v>42221.541863425926</v>
      </c>
      <c r="C4755" s="1">
        <v>42242.492731481485</v>
      </c>
      <c r="D4755" s="10">
        <f>(NETWORKDAYS($B4755,$C4755,$H$4:$H$16)-2)*13/24+MAX(0,21-MAX(MOD($B4755,1)*24,8))/24+MAX(0,MIN(MOD($C4755,1)*24,21)-8)/24</f>
        <v>8.0758680555591127</v>
      </c>
    </row>
    <row r="4756" spans="2:4" x14ac:dyDescent="0.2">
      <c r="B4756" s="1">
        <v>42221.543379629627</v>
      </c>
      <c r="C4756" s="1">
        <v>42230.585393518515</v>
      </c>
      <c r="D4756" s="10">
        <f>(NETWORKDAYS($B4756,$C4756,$H$4:$H$16)-2)*13/24+MAX(0,21-MAX(MOD($B4756,1)*24,8))/24+MAX(0,MIN(MOD($C4756,1)*24,21)-8)/24</f>
        <v>3.8336805555542619</v>
      </c>
    </row>
    <row r="4757" spans="2:4" x14ac:dyDescent="0.2">
      <c r="B4757" s="1">
        <v>42221.546932870369</v>
      </c>
      <c r="C4757" s="1">
        <v>42242.493460648147</v>
      </c>
      <c r="D4757" s="10">
        <f>(NETWORKDAYS($B4757,$C4757,$H$4:$H$16)-2)*13/24+MAX(0,21-MAX(MOD($B4757,1)*24,8))/24+MAX(0,MIN(MOD($C4757,1)*24,21)-8)/24</f>
        <v>8.0715277777781012</v>
      </c>
    </row>
    <row r="4758" spans="2:4" x14ac:dyDescent="0.2">
      <c r="B4758" s="1">
        <v>42221.548472222225</v>
      </c>
      <c r="C4758" s="1">
        <v>42242.493634259263</v>
      </c>
      <c r="D4758" s="10">
        <f>(NETWORKDAYS($B4758,$C4758,$H$4:$H$16)-2)*13/24+MAX(0,21-MAX(MOD($B4758,1)*24,8))/24+MAX(0,MIN(MOD($C4758,1)*24,21)-8)/24</f>
        <v>8.0701620370382443</v>
      </c>
    </row>
    <row r="4759" spans="2:4" x14ac:dyDescent="0.2">
      <c r="B4759" s="1">
        <v>42221.550925925927</v>
      </c>
      <c r="C4759" s="1">
        <v>42242.495972222219</v>
      </c>
      <c r="D4759" s="10">
        <f>(NETWORKDAYS($B4759,$C4759,$H$4:$H$16)-2)*13/24+MAX(0,21-MAX(MOD($B4759,1)*24,8))/24+MAX(0,MIN(MOD($C4759,1)*24,21)-8)/24</f>
        <v>8.0700462962922757</v>
      </c>
    </row>
    <row r="4760" spans="2:4" x14ac:dyDescent="0.2">
      <c r="B4760" s="1">
        <v>42221.551018518519</v>
      </c>
      <c r="C4760" s="1">
        <v>42242.507175925923</v>
      </c>
      <c r="D4760" s="10">
        <f>(NETWORKDAYS($B4760,$C4760,$H$4:$H$16)-2)*13/24+MAX(0,21-MAX(MOD($B4760,1)*24,8))/24+MAX(0,MIN(MOD($C4760,1)*24,21)-8)/24</f>
        <v>8.0811574074032251</v>
      </c>
    </row>
    <row r="4761" spans="2:4" x14ac:dyDescent="0.2">
      <c r="B4761" s="1">
        <v>42221.554444444446</v>
      </c>
      <c r="C4761" s="1">
        <v>42230.589745370373</v>
      </c>
      <c r="D4761" s="10">
        <f>(NETWORKDAYS($B4761,$C4761,$H$4:$H$16)-2)*13/24+MAX(0,21-MAX(MOD($B4761,1)*24,8))/24+MAX(0,MIN(MOD($C4761,1)*24,21)-8)/24</f>
        <v>3.8269675925936704</v>
      </c>
    </row>
    <row r="4762" spans="2:4" x14ac:dyDescent="0.2">
      <c r="B4762" s="1">
        <v>42221.555983796294</v>
      </c>
      <c r="C4762" s="1">
        <v>42242.511261574073</v>
      </c>
      <c r="D4762" s="10">
        <f>(NETWORKDAYS($B4762,$C4762,$H$4:$H$16)-2)*13/24+MAX(0,21-MAX(MOD($B4762,1)*24,8))/24+MAX(0,MIN(MOD($C4762,1)*24,21)-8)/24</f>
        <v>8.0802777777789743</v>
      </c>
    </row>
    <row r="4763" spans="2:4" x14ac:dyDescent="0.2">
      <c r="B4763" s="1">
        <v>42221.556840277779</v>
      </c>
      <c r="C4763" s="1">
        <v>42242.514861111114</v>
      </c>
      <c r="D4763" s="10">
        <f>(NETWORKDAYS($B4763,$C4763,$H$4:$H$16)-2)*13/24+MAX(0,21-MAX(MOD($B4763,1)*24,8))/24+MAX(0,MIN(MOD($C4763,1)*24,21)-8)/24</f>
        <v>8.0830208333354676</v>
      </c>
    </row>
    <row r="4764" spans="2:4" x14ac:dyDescent="0.2">
      <c r="B4764" s="1">
        <v>42221.559652777774</v>
      </c>
      <c r="C4764" s="1">
        <v>42242.519629629627</v>
      </c>
      <c r="D4764" s="10">
        <f>(NETWORKDAYS($B4764,$C4764,$H$4:$H$16)-2)*13/24+MAX(0,21-MAX(MOD($B4764,1)*24,8))/24+MAX(0,MIN(MOD($C4764,1)*24,21)-8)/24</f>
        <v>8.0849768518528435</v>
      </c>
    </row>
    <row r="4765" spans="2:4" x14ac:dyDescent="0.2">
      <c r="B4765" s="1">
        <v>42221.560983796298</v>
      </c>
      <c r="C4765" s="1">
        <v>42242.525625000002</v>
      </c>
      <c r="D4765" s="10">
        <f>(NETWORKDAYS($B4765,$C4765,$H$4:$H$16)-2)*13/24+MAX(0,21-MAX(MOD($B4765,1)*24,8))/24+MAX(0,MIN(MOD($C4765,1)*24,21)-8)/24</f>
        <v>8.0896412037036498</v>
      </c>
    </row>
    <row r="4766" spans="2:4" x14ac:dyDescent="0.2">
      <c r="B4766" s="1">
        <v>42221.561990740738</v>
      </c>
      <c r="C4766" s="1">
        <v>42223.768958333334</v>
      </c>
      <c r="D4766" s="10">
        <f>(NETWORKDAYS($B4766,$C4766,$H$4:$H$16)-2)*13/24+MAX(0,21-MAX(MOD($B4766,1)*24,8))/24+MAX(0,MIN(MOD($C4766,1)*24,21)-8)/24</f>
        <v>1.2903009259292351</v>
      </c>
    </row>
    <row r="4767" spans="2:4" x14ac:dyDescent="0.2">
      <c r="B4767" s="1">
        <v>42221.562002314815</v>
      </c>
      <c r="C4767" s="1">
        <v>42223.769282407404</v>
      </c>
      <c r="D4767" s="10">
        <f>(NETWORKDAYS($B4767,$C4767,$H$4:$H$16)-2)*13/24+MAX(0,21-MAX(MOD($B4767,1)*24,8))/24+MAX(0,MIN(MOD($C4767,1)*24,21)-8)/24</f>
        <v>1.2906134259222501</v>
      </c>
    </row>
    <row r="4768" spans="2:4" x14ac:dyDescent="0.2">
      <c r="B4768" s="1">
        <v>42221.568645833337</v>
      </c>
      <c r="C4768" s="1">
        <v>42242.529374999998</v>
      </c>
      <c r="D4768" s="10">
        <f>(NETWORKDAYS($B4768,$C4768,$H$4:$H$16)-2)*13/24+MAX(0,21-MAX(MOD($B4768,1)*24,8))/24+MAX(0,MIN(MOD($C4768,1)*24,21)-8)/24</f>
        <v>8.085729166661622</v>
      </c>
    </row>
    <row r="4769" spans="2:4" x14ac:dyDescent="0.2">
      <c r="B4769" s="1">
        <v>42221.570104166669</v>
      </c>
      <c r="C4769" s="1">
        <v>42242.531689814816</v>
      </c>
      <c r="D4769" s="10">
        <f>(NETWORKDAYS($B4769,$C4769,$H$4:$H$16)-2)*13/24+MAX(0,21-MAX(MOD($B4769,1)*24,8))/24+MAX(0,MIN(MOD($C4769,1)*24,21)-8)/24</f>
        <v>8.0865856481468654</v>
      </c>
    </row>
    <row r="4770" spans="2:4" x14ac:dyDescent="0.2">
      <c r="B4770" s="1">
        <v>42221.570254629631</v>
      </c>
      <c r="C4770" s="1">
        <v>42242.536435185182</v>
      </c>
      <c r="D4770" s="10">
        <f>(NETWORKDAYS($B4770,$C4770,$H$4:$H$16)-2)*13/24+MAX(0,21-MAX(MOD($B4770,1)*24,8))/24+MAX(0,MIN(MOD($C4770,1)*24,21)-8)/24</f>
        <v>8.0911805555515457</v>
      </c>
    </row>
    <row r="4771" spans="2:4" x14ac:dyDescent="0.2">
      <c r="B4771" s="1">
        <v>42221.571562500001</v>
      </c>
      <c r="C4771" s="1">
        <v>42230.594768518517</v>
      </c>
      <c r="D4771" s="10">
        <f>(NETWORKDAYS($B4771,$C4771,$H$4:$H$16)-2)*13/24+MAX(0,21-MAX(MOD($B4771,1)*24,8))/24+MAX(0,MIN(MOD($C4771,1)*24,21)-8)/24</f>
        <v>3.8148726851820052</v>
      </c>
    </row>
    <row r="4772" spans="2:4" x14ac:dyDescent="0.2">
      <c r="B4772" s="1">
        <v>42221.572997685187</v>
      </c>
      <c r="C4772" s="1">
        <v>42242.53979166667</v>
      </c>
      <c r="D4772" s="10">
        <f>(NETWORKDAYS($B4772,$C4772,$H$4:$H$16)-2)*13/24+MAX(0,21-MAX(MOD($B4772,1)*24,8))/24+MAX(0,MIN(MOD($C4772,1)*24,21)-8)/24</f>
        <v>8.0917939814826241</v>
      </c>
    </row>
    <row r="4773" spans="2:4" x14ac:dyDescent="0.2">
      <c r="B4773" s="1">
        <v>42221.575150462966</v>
      </c>
      <c r="C4773" s="1">
        <v>42242.543078703704</v>
      </c>
      <c r="D4773" s="10">
        <f>(NETWORKDAYS($B4773,$C4773,$H$4:$H$16)-2)*13/24+MAX(0,21-MAX(MOD($B4773,1)*24,8))/24+MAX(0,MIN(MOD($C4773,1)*24,21)-8)/24</f>
        <v>8.0929282407378196</v>
      </c>
    </row>
    <row r="4774" spans="2:4" x14ac:dyDescent="0.2">
      <c r="B4774" s="1">
        <v>42221.576886574076</v>
      </c>
      <c r="C4774" s="1">
        <v>42242.546527777777</v>
      </c>
      <c r="D4774" s="10">
        <f>(NETWORKDAYS($B4774,$C4774,$H$4:$H$16)-2)*13/24+MAX(0,21-MAX(MOD($B4774,1)*24,8))/24+MAX(0,MIN(MOD($C4774,1)*24,21)-8)/24</f>
        <v>8.0946412037010305</v>
      </c>
    </row>
    <row r="4775" spans="2:4" x14ac:dyDescent="0.2">
      <c r="B4775" s="1">
        <v>42221.577777777777</v>
      </c>
      <c r="C4775" s="1">
        <v>42242.550613425927</v>
      </c>
      <c r="D4775" s="10">
        <f>(NETWORKDAYS($B4775,$C4775,$H$4:$H$16)-2)*13/24+MAX(0,21-MAX(MOD($B4775,1)*24,8))/24+MAX(0,MIN(MOD($C4775,1)*24,21)-8)/24</f>
        <v>8.0978356481500668</v>
      </c>
    </row>
    <row r="4776" spans="2:4" x14ac:dyDescent="0.2">
      <c r="B4776" s="1">
        <v>42221.578541666669</v>
      </c>
      <c r="C4776" s="1">
        <v>42242.549895833334</v>
      </c>
      <c r="D4776" s="10">
        <f>(NETWORKDAYS($B4776,$C4776,$H$4:$H$16)-2)*13/24+MAX(0,21-MAX(MOD($B4776,1)*24,8))/24+MAX(0,MIN(MOD($C4776,1)*24,21)-8)/24</f>
        <v>8.0963541666642413</v>
      </c>
    </row>
    <row r="4777" spans="2:4" x14ac:dyDescent="0.2">
      <c r="B4777" s="1">
        <v>42221.580578703702</v>
      </c>
      <c r="C4777" s="1">
        <v>42242.553425925929</v>
      </c>
      <c r="D4777" s="10">
        <f>(NETWORKDAYS($B4777,$C4777,$H$4:$H$16)-2)*13/24+MAX(0,21-MAX(MOD($B4777,1)*24,8))/24+MAX(0,MIN(MOD($C4777,1)*24,21)-8)/24</f>
        <v>8.0978472222268465</v>
      </c>
    </row>
    <row r="4778" spans="2:4" x14ac:dyDescent="0.2">
      <c r="B4778" s="1">
        <v>42221.589050925926</v>
      </c>
      <c r="C4778" s="1">
        <v>42242.553472222222</v>
      </c>
      <c r="D4778" s="10">
        <f>(NETWORKDAYS($B4778,$C4778,$H$4:$H$16)-2)*13/24+MAX(0,21-MAX(MOD($B4778,1)*24,8))/24+MAX(0,MIN(MOD($C4778,1)*24,21)-8)/24</f>
        <v>8.0894212962957681</v>
      </c>
    </row>
    <row r="4779" spans="2:4" x14ac:dyDescent="0.2">
      <c r="B4779" s="1">
        <v>42221.59443287037</v>
      </c>
      <c r="C4779" s="1">
        <v>42230.598113425927</v>
      </c>
      <c r="D4779" s="10">
        <f>(NETWORKDAYS($B4779,$C4779,$H$4:$H$16)-2)*13/24+MAX(0,21-MAX(MOD($B4779,1)*24,8))/24+MAX(0,MIN(MOD($C4779,1)*24,21)-8)/24</f>
        <v>3.795347222224033</v>
      </c>
    </row>
    <row r="4780" spans="2:4" x14ac:dyDescent="0.2">
      <c r="B4780" s="1">
        <v>42221.604675925926</v>
      </c>
      <c r="C4780" s="1">
        <v>42242.557152777779</v>
      </c>
      <c r="D4780" s="10">
        <f>(NETWORKDAYS($B4780,$C4780,$H$4:$H$16)-2)*13/24+MAX(0,21-MAX(MOD($B4780,1)*24,8))/24+MAX(0,MIN(MOD($C4780,1)*24,21)-8)/24</f>
        <v>8.0774768518531346</v>
      </c>
    </row>
    <row r="4781" spans="2:4" x14ac:dyDescent="0.2">
      <c r="B4781" s="1">
        <v>42221.608935185184</v>
      </c>
      <c r="C4781" s="1">
        <v>42242.557719907411</v>
      </c>
      <c r="D4781" s="10">
        <f>(NETWORKDAYS($B4781,$C4781,$H$4:$H$16)-2)*13/24+MAX(0,21-MAX(MOD($B4781,1)*24,8))/24+MAX(0,MIN(MOD($C4781,1)*24,21)-8)/24</f>
        <v>8.0737847222262644</v>
      </c>
    </row>
    <row r="4782" spans="2:4" x14ac:dyDescent="0.2">
      <c r="B4782" s="1">
        <v>42221.615833333337</v>
      </c>
      <c r="C4782" s="1">
        <v>42242.558958333335</v>
      </c>
      <c r="D4782" s="10">
        <f>(NETWORKDAYS($B4782,$C4782,$H$4:$H$16)-2)*13/24+MAX(0,21-MAX(MOD($B4782,1)*24,8))/24+MAX(0,MIN(MOD($C4782,1)*24,21)-8)/24</f>
        <v>8.0681249999979627</v>
      </c>
    </row>
    <row r="4783" spans="2:4" x14ac:dyDescent="0.2">
      <c r="B4783" s="1">
        <v>42221.616006944445</v>
      </c>
      <c r="C4783" s="1">
        <v>42242.563252314816</v>
      </c>
      <c r="D4783" s="10">
        <f>(NETWORKDAYS($B4783,$C4783,$H$4:$H$16)-2)*13/24+MAX(0,21-MAX(MOD($B4783,1)*24,8))/24+MAX(0,MIN(MOD($C4783,1)*24,21)-8)/24</f>
        <v>8.0722453703710926</v>
      </c>
    </row>
    <row r="4784" spans="2:4" x14ac:dyDescent="0.2">
      <c r="B4784" s="1">
        <v>42221.616574074076</v>
      </c>
      <c r="C4784" s="1">
        <v>42242.560798611114</v>
      </c>
      <c r="D4784" s="10">
        <f>(NETWORKDAYS($B4784,$C4784,$H$4:$H$16)-2)*13/24+MAX(0,21-MAX(MOD($B4784,1)*24,8))/24+MAX(0,MIN(MOD($C4784,1)*24,21)-8)/24</f>
        <v>8.0692245370373712</v>
      </c>
    </row>
    <row r="4785" spans="2:4" x14ac:dyDescent="0.2">
      <c r="B4785" s="1">
        <v>42221.618761574071</v>
      </c>
      <c r="C4785" s="1">
        <v>42242.565335648149</v>
      </c>
      <c r="D4785" s="10">
        <f>(NETWORKDAYS($B4785,$C4785,$H$4:$H$16)-2)*13/24+MAX(0,21-MAX(MOD($B4785,1)*24,8))/24+MAX(0,MIN(MOD($C4785,1)*24,21)-8)/24</f>
        <v>8.0715740740779438</v>
      </c>
    </row>
    <row r="4786" spans="2:4" x14ac:dyDescent="0.2">
      <c r="B4786" s="1">
        <v>42221.622488425928</v>
      </c>
      <c r="C4786" s="1">
        <v>42242.562199074076</v>
      </c>
      <c r="D4786" s="10">
        <f>(NETWORKDAYS($B4786,$C4786,$H$4:$H$16)-2)*13/24+MAX(0,21-MAX(MOD($B4786,1)*24,8))/24+MAX(0,MIN(MOD($C4786,1)*24,21)-8)/24</f>
        <v>8.0647106481483206</v>
      </c>
    </row>
    <row r="4787" spans="2:4" x14ac:dyDescent="0.2">
      <c r="B4787" s="1">
        <v>42221.627604166664</v>
      </c>
      <c r="C4787" s="1">
        <v>42230.606041666666</v>
      </c>
      <c r="D4787" s="10">
        <f>(NETWORKDAYS($B4787,$C4787,$H$4:$H$16)-2)*13/24+MAX(0,21-MAX(MOD($B4787,1)*24,8))/24+MAX(0,MIN(MOD($C4787,1)*24,21)-8)/24</f>
        <v>3.7701041666684127</v>
      </c>
    </row>
    <row r="4788" spans="2:4" x14ac:dyDescent="0.2">
      <c r="B4788" s="1">
        <v>42221.627743055556</v>
      </c>
      <c r="C4788" s="1">
        <v>42230.611076388886</v>
      </c>
      <c r="D4788" s="10">
        <f>(NETWORKDAYS($B4788,$C4788,$H$4:$H$16)-2)*13/24+MAX(0,21-MAX(MOD($B4788,1)*24,8))/24+MAX(0,MIN(MOD($C4788,1)*24,21)-8)/24</f>
        <v>3.7749999999966044</v>
      </c>
    </row>
    <row r="4789" spans="2:4" x14ac:dyDescent="0.2">
      <c r="B4789" s="1">
        <v>42221.629965277774</v>
      </c>
      <c r="C4789" s="1">
        <v>42222.666724537034</v>
      </c>
      <c r="D4789" s="10">
        <f>(NETWORKDAYS($B4789,$C4789,$H$4:$H$16)-2)*13/24+MAX(0,21-MAX(MOD($B4789,1)*24,8))/24+MAX(0,MIN(MOD($C4789,1)*24,21)-8)/24</f>
        <v>0.57842592592593678</v>
      </c>
    </row>
    <row r="4790" spans="2:4" x14ac:dyDescent="0.2">
      <c r="B4790" s="1">
        <v>42221.632384259261</v>
      </c>
      <c r="C4790" s="1">
        <v>42222.665289351855</v>
      </c>
      <c r="D4790" s="10">
        <f>(NETWORKDAYS($B4790,$C4790,$H$4:$H$16)-2)*13/24+MAX(0,21-MAX(MOD($B4790,1)*24,8))/24+MAX(0,MIN(MOD($C4790,1)*24,21)-8)/24</f>
        <v>0.57457175926053128</v>
      </c>
    </row>
    <row r="4791" spans="2:4" x14ac:dyDescent="0.2">
      <c r="B4791" s="1">
        <v>42221.6325</v>
      </c>
      <c r="C4791" s="1">
        <v>42242.565578703703</v>
      </c>
      <c r="D4791" s="10">
        <f>(NETWORKDAYS($B4791,$C4791,$H$4:$H$16)-2)*13/24+MAX(0,21-MAX(MOD($B4791,1)*24,8))/24+MAX(0,MIN(MOD($C4791,1)*24,21)-8)/24</f>
        <v>8.0580787037033588</v>
      </c>
    </row>
    <row r="4792" spans="2:4" x14ac:dyDescent="0.2">
      <c r="B4792" s="1">
        <v>42221.635162037041</v>
      </c>
      <c r="C4792" s="1">
        <v>42242.568622685183</v>
      </c>
      <c r="D4792" s="10">
        <f>(NETWORKDAYS($B4792,$C4792,$H$4:$H$16)-2)*13/24+MAX(0,21-MAX(MOD($B4792,1)*24,8))/24+MAX(0,MIN(MOD($C4792,1)*24,21)-8)/24</f>
        <v>8.0584606481424998</v>
      </c>
    </row>
    <row r="4793" spans="2:4" x14ac:dyDescent="0.2">
      <c r="B4793" s="1">
        <v>42221.635347222225</v>
      </c>
      <c r="C4793" s="1">
        <v>42242.569247685184</v>
      </c>
      <c r="D4793" s="10">
        <f>(NETWORKDAYS($B4793,$C4793,$H$4:$H$16)-2)*13/24+MAX(0,21-MAX(MOD($B4793,1)*24,8))/24+MAX(0,MIN(MOD($C4793,1)*24,21)-8)/24</f>
        <v>8.0589004629582632</v>
      </c>
    </row>
    <row r="4794" spans="2:4" x14ac:dyDescent="0.2">
      <c r="B4794" s="1">
        <v>42221.637488425928</v>
      </c>
      <c r="C4794" s="1">
        <v>42242.570185185185</v>
      </c>
      <c r="D4794" s="10">
        <f>(NETWORKDAYS($B4794,$C4794,$H$4:$H$16)-2)*13/24+MAX(0,21-MAX(MOD($B4794,1)*24,8))/24+MAX(0,MIN(MOD($C4794,1)*24,21)-8)/24</f>
        <v>8.0576967592569417</v>
      </c>
    </row>
    <row r="4795" spans="2:4" x14ac:dyDescent="0.2">
      <c r="B4795" s="1">
        <v>42221.638819444444</v>
      </c>
      <c r="C4795" s="1">
        <v>42242.577025462961</v>
      </c>
      <c r="D4795" s="10">
        <f>(NETWORKDAYS($B4795,$C4795,$H$4:$H$16)-2)*13/24+MAX(0,21-MAX(MOD($B4795,1)*24,8))/24+MAX(0,MIN(MOD($C4795,1)*24,21)-8)/24</f>
        <v>8.0632060185162118</v>
      </c>
    </row>
    <row r="4796" spans="2:4" x14ac:dyDescent="0.2">
      <c r="B4796" s="1">
        <v>42221.639849537038</v>
      </c>
      <c r="C4796" s="1">
        <v>42242.57571759259</v>
      </c>
      <c r="D4796" s="10">
        <f>(NETWORKDAYS($B4796,$C4796,$H$4:$H$16)-2)*13/24+MAX(0,21-MAX(MOD($B4796,1)*24,8))/24+MAX(0,MIN(MOD($C4796,1)*24,21)-8)/24</f>
        <v>8.0608680555524188</v>
      </c>
    </row>
    <row r="4797" spans="2:4" x14ac:dyDescent="0.2">
      <c r="B4797" s="1">
        <v>42221.640046296299</v>
      </c>
      <c r="C4797" s="1">
        <v>42230.61451388889</v>
      </c>
      <c r="D4797" s="10">
        <f>(NETWORKDAYS($B4797,$C4797,$H$4:$H$16)-2)*13/24+MAX(0,21-MAX(MOD($B4797,1)*24,8))/24+MAX(0,MIN(MOD($C4797,1)*24,21)-8)/24</f>
        <v>3.7661342592570386</v>
      </c>
    </row>
    <row r="4798" spans="2:4" x14ac:dyDescent="0.2">
      <c r="B4798" s="1">
        <v>42221.641516203701</v>
      </c>
      <c r="C4798" s="1">
        <v>42242.575810185182</v>
      </c>
      <c r="D4798" s="10">
        <f>(NETWORKDAYS($B4798,$C4798,$H$4:$H$16)-2)*13/24+MAX(0,21-MAX(MOD($B4798,1)*24,8))/24+MAX(0,MIN(MOD($C4798,1)*24,21)-8)/24</f>
        <v>8.0592939814814599</v>
      </c>
    </row>
    <row r="4799" spans="2:4" x14ac:dyDescent="0.2">
      <c r="B4799" s="1">
        <v>42221.644861111112</v>
      </c>
      <c r="C4799" s="1">
        <v>42242.582986111112</v>
      </c>
      <c r="D4799" s="10">
        <f>(NETWORKDAYS($B4799,$C4799,$H$4:$H$16)-2)*13/24+MAX(0,21-MAX(MOD($B4799,1)*24,8))/24+MAX(0,MIN(MOD($C4799,1)*24,21)-8)/24</f>
        <v>8.0631250000005821</v>
      </c>
    </row>
    <row r="4800" spans="2:4" x14ac:dyDescent="0.2">
      <c r="B4800" s="1">
        <v>42221.64702546296</v>
      </c>
      <c r="C4800" s="1">
        <v>42230.625069444446</v>
      </c>
      <c r="D4800" s="10">
        <f>(NETWORKDAYS($B4800,$C4800,$H$4:$H$16)-2)*13/24+MAX(0,21-MAX(MOD($B4800,1)*24,8))/24+MAX(0,MIN(MOD($C4800,1)*24,21)-8)/24</f>
        <v>3.769710648152492</v>
      </c>
    </row>
    <row r="4801" spans="2:4" x14ac:dyDescent="0.2">
      <c r="B4801" s="1">
        <v>42221.653229166666</v>
      </c>
      <c r="C4801" s="1">
        <v>42230.63</v>
      </c>
      <c r="D4801" s="10">
        <f>(NETWORKDAYS($B4801,$C4801,$H$4:$H$16)-2)*13/24+MAX(0,21-MAX(MOD($B4801,1)*24,8))/24+MAX(0,MIN(MOD($C4801,1)*24,21)-8)/24</f>
        <v>3.7684374999977686</v>
      </c>
    </row>
    <row r="4802" spans="2:4" x14ac:dyDescent="0.2">
      <c r="B4802" s="1">
        <v>42221.657685185186</v>
      </c>
      <c r="C4802" s="1">
        <v>42230.642152777778</v>
      </c>
      <c r="D4802" s="10">
        <f>(NETWORKDAYS($B4802,$C4802,$H$4:$H$16)-2)*13/24+MAX(0,21-MAX(MOD($B4802,1)*24,8))/24+MAX(0,MIN(MOD($C4802,1)*24,21)-8)/24</f>
        <v>3.7761342592590759</v>
      </c>
    </row>
    <row r="4803" spans="2:4" x14ac:dyDescent="0.2">
      <c r="B4803" s="1">
        <v>42221.65797453704</v>
      </c>
      <c r="C4803" s="1">
        <v>42230.621377314812</v>
      </c>
      <c r="D4803" s="10">
        <f>(NETWORKDAYS($B4803,$C4803,$H$4:$H$16)-2)*13/24+MAX(0,21-MAX(MOD($B4803,1)*24,8))/24+MAX(0,MIN(MOD($C4803,1)*24,21)-8)/24</f>
        <v>3.7550694444386559</v>
      </c>
    </row>
    <row r="4804" spans="2:4" x14ac:dyDescent="0.2">
      <c r="B4804" s="1">
        <v>42221.662719907406</v>
      </c>
      <c r="C4804" s="1">
        <v>42230.64502314815</v>
      </c>
      <c r="D4804" s="10">
        <f>(NETWORKDAYS($B4804,$C4804,$H$4:$H$16)-2)*13/24+MAX(0,21-MAX(MOD($B4804,1)*24,8))/24+MAX(0,MIN(MOD($C4804,1)*24,21)-8)/24</f>
        <v>3.7739699074105979</v>
      </c>
    </row>
    <row r="4805" spans="2:4" x14ac:dyDescent="0.2">
      <c r="B4805" s="1">
        <v>42221.663032407407</v>
      </c>
      <c r="C4805" s="1">
        <v>42230.647812499999</v>
      </c>
      <c r="D4805" s="10">
        <f>(NETWORKDAYS($B4805,$C4805,$H$4:$H$16)-2)*13/24+MAX(0,21-MAX(MOD($B4805,1)*24,8))/24+MAX(0,MIN(MOD($C4805,1)*24,21)-8)/24</f>
        <v>3.7764467592593669</v>
      </c>
    </row>
    <row r="4806" spans="2:4" x14ac:dyDescent="0.2">
      <c r="B4806" s="1">
        <v>42221.670127314814</v>
      </c>
      <c r="C4806" s="1">
        <v>42230.653333333335</v>
      </c>
      <c r="D4806" s="10">
        <f>(NETWORKDAYS($B4806,$C4806,$H$4:$H$16)-2)*13/24+MAX(0,21-MAX(MOD($B4806,1)*24,8))/24+MAX(0,MIN(MOD($C4806,1)*24,21)-8)/24</f>
        <v>3.774872685188408</v>
      </c>
    </row>
    <row r="4807" spans="2:4" x14ac:dyDescent="0.2">
      <c r="B4807" s="1">
        <v>42221.671574074076</v>
      </c>
      <c r="C4807" s="1">
        <v>42230.656909722224</v>
      </c>
      <c r="D4807" s="10">
        <f>(NETWORKDAYS($B4807,$C4807,$H$4:$H$16)-2)*13/24+MAX(0,21-MAX(MOD($B4807,1)*24,8))/24+MAX(0,MIN(MOD($C4807,1)*24,21)-8)/24</f>
        <v>3.777002314813823</v>
      </c>
    </row>
    <row r="4808" spans="2:4" x14ac:dyDescent="0.2">
      <c r="B4808" s="1">
        <v>42221.672812500001</v>
      </c>
      <c r="C4808" s="1">
        <v>42230.65997685185</v>
      </c>
      <c r="D4808" s="10">
        <f>(NETWORKDAYS($B4808,$C4808,$H$4:$H$16)-2)*13/24+MAX(0,21-MAX(MOD($B4808,1)*24,8))/24+MAX(0,MIN(MOD($C4808,1)*24,21)-8)/24</f>
        <v>3.7788310185157266</v>
      </c>
    </row>
    <row r="4809" spans="2:4" x14ac:dyDescent="0.2">
      <c r="B4809" s="1">
        <v>42221.675636574073</v>
      </c>
      <c r="C4809" s="1">
        <v>42230.66511574074</v>
      </c>
      <c r="D4809" s="10">
        <f>(NETWORKDAYS($B4809,$C4809,$H$4:$H$16)-2)*13/24+MAX(0,21-MAX(MOD($B4809,1)*24,8))/24+MAX(0,MIN(MOD($C4809,1)*24,21)-8)/24</f>
        <v>3.7811458333332362</v>
      </c>
    </row>
    <row r="4810" spans="2:4" x14ac:dyDescent="0.2">
      <c r="B4810" s="1">
        <v>42221.676828703705</v>
      </c>
      <c r="C4810" s="1">
        <v>42230.671238425923</v>
      </c>
      <c r="D4810" s="10">
        <f>(NETWORKDAYS($B4810,$C4810,$H$4:$H$16)-2)*13/24+MAX(0,21-MAX(MOD($B4810,1)*24,8))/24+MAX(0,MIN(MOD($C4810,1)*24,21)-8)/24</f>
        <v>3.7860763888844908</v>
      </c>
    </row>
    <row r="4811" spans="2:4" x14ac:dyDescent="0.2">
      <c r="B4811" s="1">
        <v>42221.678414351853</v>
      </c>
      <c r="C4811" s="1">
        <v>42230.674166666664</v>
      </c>
      <c r="D4811" s="10">
        <f>(NETWORKDAYS($B4811,$C4811,$H$4:$H$16)-2)*13/24+MAX(0,21-MAX(MOD($B4811,1)*24,8))/24+MAX(0,MIN(MOD($C4811,1)*24,21)-8)/24</f>
        <v>3.7874189814780643</v>
      </c>
    </row>
    <row r="4812" spans="2:4" x14ac:dyDescent="0.2">
      <c r="B4812" s="1">
        <v>42221.683240740742</v>
      </c>
      <c r="C4812" s="1">
        <v>42230.676979166667</v>
      </c>
      <c r="D4812" s="10">
        <f>(NETWORKDAYS($B4812,$C4812,$H$4:$H$16)-2)*13/24+MAX(0,21-MAX(MOD($B4812,1)*24,8))/24+MAX(0,MIN(MOD($C4812,1)*24,21)-8)/24</f>
        <v>3.7854050925913421</v>
      </c>
    </row>
    <row r="4813" spans="2:4" x14ac:dyDescent="0.2">
      <c r="B4813" s="1">
        <v>42221.68644675926</v>
      </c>
      <c r="C4813" s="1">
        <v>42230.679664351854</v>
      </c>
      <c r="D4813" s="10">
        <f>(NETWORKDAYS($B4813,$C4813,$H$4:$H$16)-2)*13/24+MAX(0,21-MAX(MOD($B4813,1)*24,8))/24+MAX(0,MIN(MOD($C4813,1)*24,21)-8)/24</f>
        <v>3.784884259259949</v>
      </c>
    </row>
    <row r="4814" spans="2:4" x14ac:dyDescent="0.2">
      <c r="B4814" s="1">
        <v>42221.687592592592</v>
      </c>
      <c r="C4814" s="1">
        <v>42230.681030092594</v>
      </c>
      <c r="D4814" s="10">
        <f>(NETWORKDAYS($B4814,$C4814,$H$4:$H$16)-2)*13/24+MAX(0,21-MAX(MOD($B4814,1)*24,8))/24+MAX(0,MIN(MOD($C4814,1)*24,21)-8)/24</f>
        <v>3.7851041666678307</v>
      </c>
    </row>
    <row r="4815" spans="2:4" x14ac:dyDescent="0.2">
      <c r="B4815" s="1">
        <v>42221.687905092593</v>
      </c>
      <c r="C4815" s="1">
        <v>42230.683252314811</v>
      </c>
      <c r="D4815" s="10">
        <f>(NETWORKDAYS($B4815,$C4815,$H$4:$H$16)-2)*13/24+MAX(0,21-MAX(MOD($B4815,1)*24,8))/24+MAX(0,MIN(MOD($C4815,1)*24,21)-8)/24</f>
        <v>3.7870138888853639</v>
      </c>
    </row>
    <row r="4816" spans="2:4" x14ac:dyDescent="0.2">
      <c r="B4816" s="1">
        <v>42221.689618055556</v>
      </c>
      <c r="C4816" s="1">
        <v>42230.684189814812</v>
      </c>
      <c r="D4816" s="10">
        <f>(NETWORKDAYS($B4816,$C4816,$H$4:$H$16)-2)*13/24+MAX(0,21-MAX(MOD($B4816,1)*24,8))/24+MAX(0,MIN(MOD($C4816,1)*24,21)-8)/24</f>
        <v>3.7862384259230262</v>
      </c>
    </row>
    <row r="4817" spans="2:4" x14ac:dyDescent="0.2">
      <c r="B4817" s="1">
        <v>42221.690405092595</v>
      </c>
      <c r="C4817" s="1">
        <v>42230.701828703706</v>
      </c>
      <c r="D4817" s="10">
        <f>(NETWORKDAYS($B4817,$C4817,$H$4:$H$16)-2)*13/24+MAX(0,21-MAX(MOD($B4817,1)*24,8))/24+MAX(0,MIN(MOD($C4817,1)*24,21)-8)/24</f>
        <v>3.803090277777907</v>
      </c>
    </row>
    <row r="4818" spans="2:4" x14ac:dyDescent="0.2">
      <c r="B4818" s="1">
        <v>42221.691678240742</v>
      </c>
      <c r="C4818" s="1">
        <v>42230.70789351852</v>
      </c>
      <c r="D4818" s="10">
        <f>(NETWORKDAYS($B4818,$C4818,$H$4:$H$16)-2)*13/24+MAX(0,21-MAX(MOD($B4818,1)*24,8))/24+MAX(0,MIN(MOD($C4818,1)*24,21)-8)/24</f>
        <v>3.8078819444441856</v>
      </c>
    </row>
    <row r="4819" spans="2:4" x14ac:dyDescent="0.2">
      <c r="B4819" s="1">
        <v>42221.693877314814</v>
      </c>
      <c r="C4819" s="1">
        <v>42230.7109375</v>
      </c>
      <c r="D4819" s="10">
        <f>(NETWORKDAYS($B4819,$C4819,$H$4:$H$16)-2)*13/24+MAX(0,21-MAX(MOD($B4819,1)*24,8))/24+MAX(0,MIN(MOD($C4819,1)*24,21)-8)/24</f>
        <v>3.8087268518526494</v>
      </c>
    </row>
    <row r="4820" spans="2:4" x14ac:dyDescent="0.2">
      <c r="B4820" s="1">
        <v>42221.70045138889</v>
      </c>
      <c r="C4820" s="1">
        <v>42230.713472222225</v>
      </c>
      <c r="D4820" s="10">
        <f>(NETWORKDAYS($B4820,$C4820,$H$4:$H$16)-2)*13/24+MAX(0,21-MAX(MOD($B4820,1)*24,8))/24+MAX(0,MIN(MOD($C4820,1)*24,21)-8)/24</f>
        <v>3.8046875000024252</v>
      </c>
    </row>
    <row r="4821" spans="2:4" x14ac:dyDescent="0.2">
      <c r="B4821" s="1">
        <v>42221.700937499998</v>
      </c>
      <c r="C4821" s="1">
        <v>42230.718761574077</v>
      </c>
      <c r="D4821" s="10">
        <f>(NETWORKDAYS($B4821,$C4821,$H$4:$H$16)-2)*13/24+MAX(0,21-MAX(MOD($B4821,1)*24,8))/24+MAX(0,MIN(MOD($C4821,1)*24,21)-8)/24</f>
        <v>3.8094907407454834</v>
      </c>
    </row>
    <row r="4822" spans="2:4" x14ac:dyDescent="0.2">
      <c r="B4822" s="1">
        <v>42221.701967592591</v>
      </c>
      <c r="C4822" s="1">
        <v>42230.722048611111</v>
      </c>
      <c r="D4822" s="10">
        <f>(NETWORKDAYS($B4822,$C4822,$H$4:$H$16)-2)*13/24+MAX(0,21-MAX(MOD($B4822,1)*24,8))/24+MAX(0,MIN(MOD($C4822,1)*24,21)-8)/24</f>
        <v>3.8117476851863707</v>
      </c>
    </row>
    <row r="4823" spans="2:4" x14ac:dyDescent="0.2">
      <c r="B4823" s="1">
        <v>42221.702372685184</v>
      </c>
      <c r="C4823" s="1">
        <v>42230.723553240743</v>
      </c>
      <c r="D4823" s="10">
        <f>(NETWORKDAYS($B4823,$C4823,$H$4:$H$16)-2)*13/24+MAX(0,21-MAX(MOD($B4823,1)*24,8))/24+MAX(0,MIN(MOD($C4823,1)*24,21)-8)/24</f>
        <v>3.8128472222257792</v>
      </c>
    </row>
    <row r="4824" spans="2:4" x14ac:dyDescent="0.2">
      <c r="B4824" s="1">
        <v>42221.705439814818</v>
      </c>
      <c r="C4824" s="1">
        <v>42230.727094907408</v>
      </c>
      <c r="D4824" s="10">
        <f>(NETWORKDAYS($B4824,$C4824,$H$4:$H$16)-2)*13/24+MAX(0,21-MAX(MOD($B4824,1)*24,8))/24+MAX(0,MIN(MOD($C4824,1)*24,21)-8)/24</f>
        <v>3.8133217592573296</v>
      </c>
    </row>
    <row r="4825" spans="2:4" x14ac:dyDescent="0.2">
      <c r="B4825" s="1">
        <v>42221.711967592593</v>
      </c>
      <c r="C4825" s="1">
        <v>42230.729386574072</v>
      </c>
      <c r="D4825" s="10">
        <f>(NETWORKDAYS($B4825,$C4825,$H$4:$H$16)-2)*13/24+MAX(0,21-MAX(MOD($B4825,1)*24,8))/24+MAX(0,MIN(MOD($C4825,1)*24,21)-8)/24</f>
        <v>3.8090856481455071</v>
      </c>
    </row>
    <row r="4826" spans="2:4" x14ac:dyDescent="0.2">
      <c r="B4826" s="1">
        <v>42221.713067129633</v>
      </c>
      <c r="C4826" s="1">
        <v>42230.731400462966</v>
      </c>
      <c r="D4826" s="10">
        <f>(NETWORKDAYS($B4826,$C4826,$H$4:$H$16)-2)*13/24+MAX(0,21-MAX(MOD($B4826,1)*24,8))/24+MAX(0,MIN(MOD($C4826,1)*24,21)-8)/24</f>
        <v>3.8100000000000969</v>
      </c>
    </row>
    <row r="4827" spans="2:4" x14ac:dyDescent="0.2">
      <c r="B4827" s="1">
        <v>42221.718807870369</v>
      </c>
      <c r="C4827" s="1">
        <v>42230.733437499999</v>
      </c>
      <c r="D4827" s="10">
        <f>(NETWORKDAYS($B4827,$C4827,$H$4:$H$16)-2)*13/24+MAX(0,21-MAX(MOD($B4827,1)*24,8))/24+MAX(0,MIN(MOD($C4827,1)*24,21)-8)/24</f>
        <v>3.8062962962964471</v>
      </c>
    </row>
    <row r="4828" spans="2:4" x14ac:dyDescent="0.2">
      <c r="B4828" s="1">
        <v>42221.719849537039</v>
      </c>
      <c r="C4828" s="1">
        <v>42230.73609953704</v>
      </c>
      <c r="D4828" s="10">
        <f>(NETWORKDAYS($B4828,$C4828,$H$4:$H$16)-2)*13/24+MAX(0,21-MAX(MOD($B4828,1)*24,8))/24+MAX(0,MIN(MOD($C4828,1)*24,21)-8)/24</f>
        <v>3.8079166666672486</v>
      </c>
    </row>
    <row r="4829" spans="2:4" x14ac:dyDescent="0.2">
      <c r="B4829" s="1">
        <v>42221.720138888886</v>
      </c>
      <c r="C4829" s="1">
        <v>42230.739039351851</v>
      </c>
      <c r="D4829" s="10">
        <f>(NETWORKDAYS($B4829,$C4829,$H$4:$H$16)-2)*13/24+MAX(0,21-MAX(MOD($B4829,1)*24,8))/24+MAX(0,MIN(MOD($C4829,1)*24,21)-8)/24</f>
        <v>3.8105671296313326</v>
      </c>
    </row>
    <row r="4830" spans="2:4" x14ac:dyDescent="0.2">
      <c r="B4830" s="1">
        <v>42221.722141203703</v>
      </c>
      <c r="C4830" s="1">
        <v>42230.739988425928</v>
      </c>
      <c r="D4830" s="10">
        <f>(NETWORKDAYS($B4830,$C4830,$H$4:$H$16)-2)*13/24+MAX(0,21-MAX(MOD($B4830,1)*24,8))/24+MAX(0,MIN(MOD($C4830,1)*24,21)-8)/24</f>
        <v>3.8095138888917668</v>
      </c>
    </row>
    <row r="4831" spans="2:4" x14ac:dyDescent="0.2">
      <c r="B4831" s="1">
        <v>42221.72215277778</v>
      </c>
      <c r="C4831" s="1">
        <v>42230.74417824074</v>
      </c>
      <c r="D4831" s="10">
        <f>(NETWORKDAYS($B4831,$C4831,$H$4:$H$16)-2)*13/24+MAX(0,21-MAX(MOD($B4831,1)*24,8))/24+MAX(0,MIN(MOD($C4831,1)*24,21)-8)/24</f>
        <v>3.813692129626967</v>
      </c>
    </row>
    <row r="4832" spans="2:4" x14ac:dyDescent="0.2">
      <c r="B4832" s="1">
        <v>42221.727534722224</v>
      </c>
      <c r="C4832" s="1">
        <v>42230.748124999998</v>
      </c>
      <c r="D4832" s="10">
        <f>(NETWORKDAYS($B4832,$C4832,$H$4:$H$16)-2)*13/24+MAX(0,21-MAX(MOD($B4832,1)*24,8))/24+MAX(0,MIN(MOD($C4832,1)*24,21)-8)/24</f>
        <v>3.8122569444409842</v>
      </c>
    </row>
    <row r="4833" spans="2:4" x14ac:dyDescent="0.2">
      <c r="B4833" s="1">
        <v>42221.73201388889</v>
      </c>
      <c r="C4833" s="1">
        <v>42230.752476851849</v>
      </c>
      <c r="D4833" s="10">
        <f>(NETWORKDAYS($B4833,$C4833,$H$4:$H$16)-2)*13/24+MAX(0,21-MAX(MOD($B4833,1)*24,8))/24+MAX(0,MIN(MOD($C4833,1)*24,21)-8)/24</f>
        <v>3.8121296296255118</v>
      </c>
    </row>
    <row r="4834" spans="2:4" x14ac:dyDescent="0.2">
      <c r="B4834" s="1">
        <v>42221.734409722223</v>
      </c>
      <c r="C4834" s="1">
        <v>42230.754594907405</v>
      </c>
      <c r="D4834" s="10">
        <f>(NETWORKDAYS($B4834,$C4834,$H$4:$H$16)-2)*13/24+MAX(0,21-MAX(MOD($B4834,1)*24,8))/24+MAX(0,MIN(MOD($C4834,1)*24,21)-8)/24</f>
        <v>3.8118518518482838</v>
      </c>
    </row>
    <row r="4835" spans="2:4" x14ac:dyDescent="0.2">
      <c r="B4835" s="1">
        <v>42221.736932870372</v>
      </c>
      <c r="C4835" s="1">
        <v>42230.756701388891</v>
      </c>
      <c r="D4835" s="10">
        <f>(NETWORKDAYS($B4835,$C4835,$H$4:$H$16)-2)*13/24+MAX(0,21-MAX(MOD($B4835,1)*24,8))/24+MAX(0,MIN(MOD($C4835,1)*24,21)-8)/24</f>
        <v>3.8114351851860797</v>
      </c>
    </row>
    <row r="4836" spans="2:4" x14ac:dyDescent="0.2">
      <c r="B4836" s="1">
        <v>42221.749814814815</v>
      </c>
      <c r="C4836" s="1">
        <v>42230.75949074074</v>
      </c>
      <c r="D4836" s="10">
        <f>(NETWORKDAYS($B4836,$C4836,$H$4:$H$16)-2)*13/24+MAX(0,21-MAX(MOD($B4836,1)*24,8))/24+MAX(0,MIN(MOD($C4836,1)*24,21)-8)/24</f>
        <v>3.8013425925916331</v>
      </c>
    </row>
    <row r="4837" spans="2:4" x14ac:dyDescent="0.2">
      <c r="B4837" s="1">
        <v>42221.751666666663</v>
      </c>
      <c r="C4837" s="1">
        <v>42230.763229166667</v>
      </c>
      <c r="D4837" s="10">
        <f>(NETWORKDAYS($B4837,$C4837,$H$4:$H$16)-2)*13/24+MAX(0,21-MAX(MOD($B4837,1)*24,8))/24+MAX(0,MIN(MOD($C4837,1)*24,21)-8)/24</f>
        <v>3.803229166670159</v>
      </c>
    </row>
    <row r="4838" spans="2:4" x14ac:dyDescent="0.2">
      <c r="B4838" s="1">
        <v>42221.754571759258</v>
      </c>
      <c r="C4838" s="1">
        <v>42230.765520833331</v>
      </c>
      <c r="D4838" s="10">
        <f>(NETWORKDAYS($B4838,$C4838,$H$4:$H$16)-2)*13/24+MAX(0,21-MAX(MOD($B4838,1)*24,8))/24+MAX(0,MIN(MOD($C4838,1)*24,21)-8)/24</f>
        <v>3.8026157407390806</v>
      </c>
    </row>
    <row r="4839" spans="2:4" x14ac:dyDescent="0.2">
      <c r="B4839" s="1">
        <v>42221.755127314813</v>
      </c>
      <c r="C4839" s="1">
        <v>42230.771932870368</v>
      </c>
      <c r="D4839" s="10">
        <f>(NETWORKDAYS($B4839,$C4839,$H$4:$H$16)-2)*13/24+MAX(0,21-MAX(MOD($B4839,1)*24,8))/24+MAX(0,MIN(MOD($C4839,1)*24,21)-8)/24</f>
        <v>3.8084722222217047</v>
      </c>
    </row>
    <row r="4840" spans="2:4" x14ac:dyDescent="0.2">
      <c r="B4840" s="1">
        <v>42221.756493055553</v>
      </c>
      <c r="C4840" s="1">
        <v>42230.815775462965</v>
      </c>
      <c r="D4840" s="10">
        <f>(NETWORKDAYS($B4840,$C4840,$H$4:$H$16)-2)*13/24+MAX(0,21-MAX(MOD($B4840,1)*24,8))/24+MAX(0,MIN(MOD($C4840,1)*24,21)-8)/24</f>
        <v>3.8509490740786227</v>
      </c>
    </row>
    <row r="4841" spans="2:4" x14ac:dyDescent="0.2">
      <c r="B4841" s="1">
        <v>42221.761793981481</v>
      </c>
      <c r="C4841" s="1">
        <v>42230.819872685184</v>
      </c>
      <c r="D4841" s="10">
        <f>(NETWORKDAYS($B4841,$C4841,$H$4:$H$16)-2)*13/24+MAX(0,21-MAX(MOD($B4841,1)*24,8))/24+MAX(0,MIN(MOD($C4841,1)*24,21)-8)/24</f>
        <v>3.8497453703700253</v>
      </c>
    </row>
    <row r="4842" spans="2:4" x14ac:dyDescent="0.2">
      <c r="B4842" s="1">
        <v>42221.766296296293</v>
      </c>
      <c r="C4842" s="1">
        <v>42230.823229166665</v>
      </c>
      <c r="D4842" s="10">
        <f>(NETWORKDAYS($B4842,$C4842,$H$4:$H$16)-2)*13/24+MAX(0,21-MAX(MOD($B4842,1)*24,8))/24+MAX(0,MIN(MOD($C4842,1)*24,21)-8)/24</f>
        <v>3.8485995370380501</v>
      </c>
    </row>
    <row r="4843" spans="2:4" x14ac:dyDescent="0.2">
      <c r="B4843" s="1">
        <v>42221.767731481479</v>
      </c>
      <c r="C4843" s="1">
        <v>42230.827245370368</v>
      </c>
      <c r="D4843" s="10">
        <f>(NETWORKDAYS($B4843,$C4843,$H$4:$H$16)-2)*13/24+MAX(0,21-MAX(MOD($B4843,1)*24,8))/24+MAX(0,MIN(MOD($C4843,1)*24,21)-8)/24</f>
        <v>3.8511805555560081</v>
      </c>
    </row>
    <row r="4844" spans="2:4" x14ac:dyDescent="0.2">
      <c r="B4844" s="1">
        <v>42221.778263888889</v>
      </c>
      <c r="C4844" s="1">
        <v>42230.830092592594</v>
      </c>
      <c r="D4844" s="10">
        <f>(NETWORKDAYS($B4844,$C4844,$H$4:$H$16)-2)*13/24+MAX(0,21-MAX(MOD($B4844,1)*24,8))/24+MAX(0,MIN(MOD($C4844,1)*24,21)-8)/24</f>
        <v>3.8434953703714805</v>
      </c>
    </row>
    <row r="4845" spans="2:4" x14ac:dyDescent="0.2">
      <c r="B4845" s="1">
        <v>42221.784629629627</v>
      </c>
      <c r="C4845" s="1">
        <v>42230.836793981478</v>
      </c>
      <c r="D4845" s="10">
        <f>(NETWORKDAYS($B4845,$C4845,$H$4:$H$16)-2)*13/24+MAX(0,21-MAX(MOD($B4845,1)*24,8))/24+MAX(0,MIN(MOD($C4845,1)*24,21)-8)/24</f>
        <v>3.8438310185180549</v>
      </c>
    </row>
    <row r="4846" spans="2:4" x14ac:dyDescent="0.2">
      <c r="B4846" s="1">
        <v>42221.78502314815</v>
      </c>
      <c r="C4846" s="1">
        <v>42230.840138888889</v>
      </c>
      <c r="D4846" s="10">
        <f>(NETWORKDAYS($B4846,$C4846,$H$4:$H$16)-2)*13/24+MAX(0,21-MAX(MOD($B4846,1)*24,8))/24+MAX(0,MIN(MOD($C4846,1)*24,21)-8)/24</f>
        <v>3.8467824074056503</v>
      </c>
    </row>
    <row r="4847" spans="2:4" x14ac:dyDescent="0.2">
      <c r="B4847" s="1">
        <v>42221.787199074075</v>
      </c>
      <c r="C4847" s="1">
        <v>42230.844131944446</v>
      </c>
      <c r="D4847" s="10">
        <f>(NETWORKDAYS($B4847,$C4847,$H$4:$H$16)-2)*13/24+MAX(0,21-MAX(MOD($B4847,1)*24,8))/24+MAX(0,MIN(MOD($C4847,1)*24,21)-8)/24</f>
        <v>3.8485995370380501</v>
      </c>
    </row>
    <row r="4848" spans="2:4" x14ac:dyDescent="0.2">
      <c r="B4848" s="1">
        <v>42221.788391203707</v>
      </c>
      <c r="C4848" s="1">
        <v>42230.84851851852</v>
      </c>
      <c r="D4848" s="10">
        <f>(NETWORKDAYS($B4848,$C4848,$H$4:$H$16)-2)*13/24+MAX(0,21-MAX(MOD($B4848,1)*24,8))/24+MAX(0,MIN(MOD($C4848,1)*24,21)-8)/24</f>
        <v>3.8517939814798106</v>
      </c>
    </row>
    <row r="4849" spans="2:4" x14ac:dyDescent="0.2">
      <c r="B4849" s="1">
        <v>42221.78979166667</v>
      </c>
      <c r="C4849" s="1">
        <v>42230.851805555554</v>
      </c>
      <c r="D4849" s="10">
        <f>(NETWORKDAYS($B4849,$C4849,$H$4:$H$16)-2)*13/24+MAX(0,21-MAX(MOD($B4849,1)*24,8))/24+MAX(0,MIN(MOD($C4849,1)*24,21)-8)/24</f>
        <v>3.8536805555510605</v>
      </c>
    </row>
    <row r="4850" spans="2:4" x14ac:dyDescent="0.2">
      <c r="B4850" s="1">
        <v>42221.795092592591</v>
      </c>
      <c r="C4850" s="1">
        <v>42230.856608796297</v>
      </c>
      <c r="D4850" s="10">
        <f>(NETWORKDAYS($B4850,$C4850,$H$4:$H$16)-2)*13/24+MAX(0,21-MAX(MOD($B4850,1)*24,8))/24+MAX(0,MIN(MOD($C4850,1)*24,21)-8)/24</f>
        <v>3.8531828703732267</v>
      </c>
    </row>
    <row r="4851" spans="2:4" x14ac:dyDescent="0.2">
      <c r="B4851" s="1">
        <v>42221.798171296294</v>
      </c>
      <c r="C4851" s="1">
        <v>42230.860636574071</v>
      </c>
      <c r="D4851" s="10">
        <f>(NETWORKDAYS($B4851,$C4851,$H$4:$H$16)-2)*13/24+MAX(0,21-MAX(MOD($B4851,1)*24,8))/24+MAX(0,MIN(MOD($C4851,1)*24,21)-8)/24</f>
        <v>3.8541319444436035</v>
      </c>
    </row>
    <row r="4852" spans="2:4" x14ac:dyDescent="0.2">
      <c r="B4852" s="1">
        <v>42221.798217592594</v>
      </c>
      <c r="C4852" s="1">
        <v>42230.863229166665</v>
      </c>
      <c r="D4852" s="10">
        <f>(NETWORKDAYS($B4852,$C4852,$H$4:$H$16)-2)*13/24+MAX(0,21-MAX(MOD($B4852,1)*24,8))/24+MAX(0,MIN(MOD($C4852,1)*24,21)-8)/24</f>
        <v>3.8566782407384985</v>
      </c>
    </row>
    <row r="4853" spans="2:4" x14ac:dyDescent="0.2">
      <c r="B4853" s="1">
        <v>42221.804236111115</v>
      </c>
      <c r="C4853" s="1">
        <v>42230.867986111109</v>
      </c>
      <c r="D4853" s="10">
        <f>(NETWORKDAYS($B4853,$C4853,$H$4:$H$16)-2)*13/24+MAX(0,21-MAX(MOD($B4853,1)*24,8))/24+MAX(0,MIN(MOD($C4853,1)*24,21)-8)/24</f>
        <v>3.8554166666605547</v>
      </c>
    </row>
    <row r="4854" spans="2:4" x14ac:dyDescent="0.2">
      <c r="B4854" s="1">
        <v>42221.807152777779</v>
      </c>
      <c r="C4854" s="1">
        <v>42230.869652777779</v>
      </c>
      <c r="D4854" s="10">
        <f>(NETWORKDAYS($B4854,$C4854,$H$4:$H$16)-2)*13/24+MAX(0,21-MAX(MOD($B4854,1)*24,8))/24+MAX(0,MIN(MOD($C4854,1)*24,21)-8)/24</f>
        <v>3.8541666666666665</v>
      </c>
    </row>
    <row r="4855" spans="2:4" x14ac:dyDescent="0.2">
      <c r="B4855" s="1">
        <v>42221.811053240737</v>
      </c>
      <c r="C4855" s="1">
        <v>42230.871828703705</v>
      </c>
      <c r="D4855" s="10">
        <f>(NETWORKDAYS($B4855,$C4855,$H$4:$H$16)-2)*13/24+MAX(0,21-MAX(MOD($B4855,1)*24,8))/24+MAX(0,MIN(MOD($C4855,1)*24,21)-8)/24</f>
        <v>3.8524421296339519</v>
      </c>
    </row>
    <row r="4856" spans="2:4" x14ac:dyDescent="0.2">
      <c r="B4856" s="1">
        <v>42221.814004629632</v>
      </c>
      <c r="C4856" s="1">
        <v>42230.873784722222</v>
      </c>
      <c r="D4856" s="10">
        <f>(NETWORKDAYS($B4856,$C4856,$H$4:$H$16)-2)*13/24+MAX(0,21-MAX(MOD($B4856,1)*24,8))/24+MAX(0,MIN(MOD($C4856,1)*24,21)-8)/24</f>
        <v>3.8514467592564565</v>
      </c>
    </row>
    <row r="4857" spans="2:4" x14ac:dyDescent="0.2">
      <c r="B4857" s="1">
        <v>42221.816458333335</v>
      </c>
      <c r="C4857" s="1">
        <v>42233.549837962964</v>
      </c>
      <c r="D4857" s="10">
        <f>(NETWORKDAYS($B4857,$C4857,$H$4:$H$16)-2)*13/24+MAX(0,21-MAX(MOD($B4857,1)*24,8))/24+MAX(0,MIN(MOD($C4857,1)*24,21)-8)/24</f>
        <v>4.0667129629631136</v>
      </c>
    </row>
    <row r="4858" spans="2:4" x14ac:dyDescent="0.2">
      <c r="B4858" s="1">
        <v>42221.816631944443</v>
      </c>
      <c r="C4858" s="1">
        <v>42230.875451388885</v>
      </c>
      <c r="D4858" s="10">
        <f>(NETWORKDAYS($B4858,$C4858,$H$4:$H$16)-2)*13/24+MAX(0,21-MAX(MOD($B4858,1)*24,8))/24+MAX(0,MIN(MOD($C4858,1)*24,21)-8)/24</f>
        <v>3.850034722224033</v>
      </c>
    </row>
    <row r="4859" spans="2:4" x14ac:dyDescent="0.2">
      <c r="B4859" s="1">
        <v>42221.82136574074</v>
      </c>
      <c r="C4859" s="1">
        <v>42233.563680555555</v>
      </c>
      <c r="D4859" s="10">
        <f>(NETWORKDAYS($B4859,$C4859,$H$4:$H$16)-2)*13/24+MAX(0,21-MAX(MOD($B4859,1)*24,8))/24+MAX(0,MIN(MOD($C4859,1)*24,21)-8)/24</f>
        <v>4.0756481481488054</v>
      </c>
    </row>
    <row r="4860" spans="2:4" x14ac:dyDescent="0.2">
      <c r="B4860" s="1">
        <v>42221.823692129627</v>
      </c>
      <c r="C4860" s="1">
        <v>42233.569328703707</v>
      </c>
      <c r="D4860" s="10">
        <f>(NETWORKDAYS($B4860,$C4860,$H$4:$H$16)-2)*13/24+MAX(0,21-MAX(MOD($B4860,1)*24,8))/24+MAX(0,MIN(MOD($C4860,1)*24,21)-8)/24</f>
        <v>4.0789699074133141</v>
      </c>
    </row>
    <row r="4861" spans="2:4" x14ac:dyDescent="0.2">
      <c r="B4861" s="1">
        <v>42221.823796296296</v>
      </c>
      <c r="C4861" s="1">
        <v>42233.574699074074</v>
      </c>
      <c r="D4861" s="10">
        <f>(NETWORKDAYS($B4861,$C4861,$H$4:$H$16)-2)*13/24+MAX(0,21-MAX(MOD($B4861,1)*24,8))/24+MAX(0,MIN(MOD($C4861,1)*24,21)-8)/24</f>
        <v>4.0842361111111432</v>
      </c>
    </row>
    <row r="4862" spans="2:4" x14ac:dyDescent="0.2">
      <c r="B4862" s="1">
        <v>42221.828414351854</v>
      </c>
      <c r="C4862" s="1">
        <v>42233.579687500001</v>
      </c>
      <c r="D4862" s="10">
        <f>(NETWORKDAYS($B4862,$C4862,$H$4:$H$16)-2)*13/24+MAX(0,21-MAX(MOD($B4862,1)*24,8))/24+MAX(0,MIN(MOD($C4862,1)*24,21)-8)/24</f>
        <v>4.0846064814807805</v>
      </c>
    </row>
    <row r="4863" spans="2:4" x14ac:dyDescent="0.2">
      <c r="B4863" s="1">
        <v>42221.830636574072</v>
      </c>
      <c r="C4863" s="1">
        <v>42233.592002314814</v>
      </c>
      <c r="D4863" s="10">
        <f>(NETWORKDAYS($B4863,$C4863,$H$4:$H$16)-2)*13/24+MAX(0,21-MAX(MOD($B4863,1)*24,8))/24+MAX(0,MIN(MOD($C4863,1)*24,21)-8)/24</f>
        <v>4.0946990740752272</v>
      </c>
    </row>
    <row r="4864" spans="2:4" x14ac:dyDescent="0.2">
      <c r="B4864" s="1">
        <v>42221.834317129629</v>
      </c>
      <c r="C4864" s="1">
        <v>42233.598263888889</v>
      </c>
      <c r="D4864" s="10">
        <f>(NETWORKDAYS($B4864,$C4864,$H$4:$H$16)-2)*13/24+MAX(0,21-MAX(MOD($B4864,1)*24,8))/24+MAX(0,MIN(MOD($C4864,1)*24,21)-8)/24</f>
        <v>4.0972800925931852</v>
      </c>
    </row>
    <row r="4865" spans="2:4" x14ac:dyDescent="0.2">
      <c r="B4865" s="1">
        <v>42221.837129629632</v>
      </c>
      <c r="C4865" s="1">
        <v>42233.612060185187</v>
      </c>
      <c r="D4865" s="10">
        <f>(NETWORKDAYS($B4865,$C4865,$H$4:$H$16)-2)*13/24+MAX(0,21-MAX(MOD($B4865,1)*24,8))/24+MAX(0,MIN(MOD($C4865,1)*24,21)-8)/24</f>
        <v>4.1082638888886622</v>
      </c>
    </row>
    <row r="4866" spans="2:4" x14ac:dyDescent="0.2">
      <c r="B4866" s="1">
        <v>42221.837465277778</v>
      </c>
      <c r="C4866" s="1">
        <v>42233.613078703704</v>
      </c>
      <c r="D4866" s="10">
        <f>(NETWORKDAYS($B4866,$C4866,$H$4:$H$16)-2)*13/24+MAX(0,21-MAX(MOD($B4866,1)*24,8))/24+MAX(0,MIN(MOD($C4866,1)*24,21)-8)/24</f>
        <v>4.1089467592585907</v>
      </c>
    </row>
    <row r="4867" spans="2:4" x14ac:dyDescent="0.2">
      <c r="B4867" s="1">
        <v>42221.837719907409</v>
      </c>
      <c r="C4867" s="1">
        <v>42233.613287037035</v>
      </c>
      <c r="D4867" s="10">
        <f>(NETWORKDAYS($B4867,$C4867,$H$4:$H$16)-2)*13/24+MAX(0,21-MAX(MOD($B4867,1)*24,8))/24+MAX(0,MIN(MOD($C4867,1)*24,21)-8)/24</f>
        <v>4.108900462958748</v>
      </c>
    </row>
    <row r="4868" spans="2:4" x14ac:dyDescent="0.2">
      <c r="B4868" s="1">
        <v>42221.83798611111</v>
      </c>
      <c r="C4868" s="1">
        <v>42233.613611111112</v>
      </c>
      <c r="D4868" s="10">
        <f>(NETWORKDAYS($B4868,$C4868,$H$4:$H$16)-2)*13/24+MAX(0,21-MAX(MOD($B4868,1)*24,8))/24+MAX(0,MIN(MOD($C4868,1)*24,21)-8)/24</f>
        <v>4.1089583333353703</v>
      </c>
    </row>
    <row r="4869" spans="2:4" x14ac:dyDescent="0.2">
      <c r="B4869" s="1">
        <v>42221.839942129627</v>
      </c>
      <c r="C4869" s="1">
        <v>42233.617060185185</v>
      </c>
      <c r="D4869" s="10">
        <f>(NETWORKDAYS($B4869,$C4869,$H$4:$H$16)-2)*13/24+MAX(0,21-MAX(MOD($B4869,1)*24,8))/24+MAX(0,MIN(MOD($C4869,1)*24,21)-8)/24</f>
        <v>4.1104513888906995</v>
      </c>
    </row>
    <row r="4870" spans="2:4" x14ac:dyDescent="0.2">
      <c r="B4870" s="1">
        <v>42221.84611111111</v>
      </c>
      <c r="C4870" s="1">
        <v>42233.63385416667</v>
      </c>
      <c r="D4870" s="10">
        <f>(NETWORKDAYS($B4870,$C4870,$H$4:$H$16)-2)*13/24+MAX(0,21-MAX(MOD($B4870,1)*24,8))/24+MAX(0,MIN(MOD($C4870,1)*24,21)-8)/24</f>
        <v>4.1210763888933188</v>
      </c>
    </row>
    <row r="4871" spans="2:4" x14ac:dyDescent="0.2">
      <c r="B4871" s="1">
        <v>42221.848078703704</v>
      </c>
      <c r="C4871" s="1">
        <v>42233.641516203701</v>
      </c>
      <c r="D4871" s="10">
        <f>(NETWORKDAYS($B4871,$C4871,$H$4:$H$16)-2)*13/24+MAX(0,21-MAX(MOD($B4871,1)*24,8))/24+MAX(0,MIN(MOD($C4871,1)*24,21)-8)/24</f>
        <v>4.1267708333301316</v>
      </c>
    </row>
    <row r="4872" spans="2:4" x14ac:dyDescent="0.2">
      <c r="B4872" s="1">
        <v>42221.848506944443</v>
      </c>
      <c r="C4872" s="1">
        <v>42233.644444444442</v>
      </c>
      <c r="D4872" s="10">
        <f>(NETWORKDAYS($B4872,$C4872,$H$4:$H$16)-2)*13/24+MAX(0,21-MAX(MOD($B4872,1)*24,8))/24+MAX(0,MIN(MOD($C4872,1)*24,21)-8)/24</f>
        <v>4.1292708333324599</v>
      </c>
    </row>
    <row r="4873" spans="2:4" x14ac:dyDescent="0.2">
      <c r="B4873" s="1">
        <v>42221.85365740741</v>
      </c>
      <c r="C4873" s="1">
        <v>42233.653773148151</v>
      </c>
      <c r="D4873" s="10">
        <f>(NETWORKDAYS($B4873,$C4873,$H$4:$H$16)-2)*13/24+MAX(0,21-MAX(MOD($B4873,1)*24,8))/24+MAX(0,MIN(MOD($C4873,1)*24,21)-8)/24</f>
        <v>4.1334490740749361</v>
      </c>
    </row>
    <row r="4874" spans="2:4" x14ac:dyDescent="0.2">
      <c r="B4874" s="1">
        <v>42221.858020833337</v>
      </c>
      <c r="C4874" s="1">
        <v>42233.659791666665</v>
      </c>
      <c r="D4874" s="10">
        <f>(NETWORKDAYS($B4874,$C4874,$H$4:$H$16)-2)*13/24+MAX(0,21-MAX(MOD($B4874,1)*24,8))/24+MAX(0,MIN(MOD($C4874,1)*24,21)-8)/24</f>
        <v>4.1351041666615247</v>
      </c>
    </row>
    <row r="4875" spans="2:4" x14ac:dyDescent="0.2">
      <c r="B4875" s="1">
        <v>42221.858067129629</v>
      </c>
      <c r="C4875" s="1">
        <v>42233.697210648148</v>
      </c>
      <c r="D4875" s="10">
        <f>(NETWORKDAYS($B4875,$C4875,$H$4:$H$16)-2)*13/24+MAX(0,21-MAX(MOD($B4875,1)*24,8))/24+MAX(0,MIN(MOD($C4875,1)*24,21)-8)/24</f>
        <v>4.1724768518518731</v>
      </c>
    </row>
    <row r="4876" spans="2:4" x14ac:dyDescent="0.2">
      <c r="B4876" s="1">
        <v>42221.858240740738</v>
      </c>
      <c r="C4876" s="1">
        <v>42233.679409722223</v>
      </c>
      <c r="D4876" s="10">
        <f>(NETWORKDAYS($B4876,$C4876,$H$4:$H$16)-2)*13/24+MAX(0,21-MAX(MOD($B4876,1)*24,8))/24+MAX(0,MIN(MOD($C4876,1)*24,21)-8)/24</f>
        <v>4.1545023148185765</v>
      </c>
    </row>
    <row r="4877" spans="2:4" x14ac:dyDescent="0.2">
      <c r="B4877" s="1">
        <v>42221.863229166665</v>
      </c>
      <c r="C4877" s="1">
        <v>42233.68341435185</v>
      </c>
      <c r="D4877" s="10">
        <f>(NETWORKDAYS($B4877,$C4877,$H$4:$H$16)-2)*13/24+MAX(0,21-MAX(MOD($B4877,1)*24,8))/24+MAX(0,MIN(MOD($C4877,1)*24,21)-8)/24</f>
        <v>4.1535185185178607</v>
      </c>
    </row>
    <row r="4878" spans="2:4" x14ac:dyDescent="0.2">
      <c r="B4878" s="1">
        <v>42221.865925925929</v>
      </c>
      <c r="C4878" s="1">
        <v>42233.694016203706</v>
      </c>
      <c r="D4878" s="10">
        <f>(NETWORKDAYS($B4878,$C4878,$H$4:$H$16)-2)*13/24+MAX(0,21-MAX(MOD($B4878,1)*24,8))/24+MAX(0,MIN(MOD($C4878,1)*24,21)-8)/24</f>
        <v>4.16142361111027</v>
      </c>
    </row>
    <row r="4879" spans="2:4" x14ac:dyDescent="0.2">
      <c r="B4879" s="1">
        <v>42221.865925925929</v>
      </c>
      <c r="C4879" s="1">
        <v>42233.701574074075</v>
      </c>
      <c r="D4879" s="10">
        <f>(NETWORKDAYS($B4879,$C4879,$H$4:$H$16)-2)*13/24+MAX(0,21-MAX(MOD($B4879,1)*24,8))/24+MAX(0,MIN(MOD($C4879,1)*24,21)-8)/24</f>
        <v>4.1689814814793253</v>
      </c>
    </row>
    <row r="4880" spans="2:4" x14ac:dyDescent="0.2">
      <c r="B4880" s="1">
        <v>42221.895208333335</v>
      </c>
      <c r="C4880" s="1">
        <v>42233.704282407409</v>
      </c>
      <c r="D4880" s="10">
        <f>(NETWORKDAYS($B4880,$C4880,$H$4:$H$16)-2)*13/24+MAX(0,21-MAX(MOD($B4880,1)*24,8))/24+MAX(0,MIN(MOD($C4880,1)*24,21)-8)/24</f>
        <v>4.1626157407420878</v>
      </c>
    </row>
    <row r="4881" spans="2:4" x14ac:dyDescent="0.2">
      <c r="B4881" s="1">
        <v>42221.898993055554</v>
      </c>
      <c r="C4881" s="1">
        <v>42233.708009259259</v>
      </c>
      <c r="D4881" s="10">
        <f>(NETWORKDAYS($B4881,$C4881,$H$4:$H$16)-2)*13/24+MAX(0,21-MAX(MOD($B4881,1)*24,8))/24+MAX(0,MIN(MOD($C4881,1)*24,21)-8)/24</f>
        <v>4.166342592592021</v>
      </c>
    </row>
    <row r="4882" spans="2:4" x14ac:dyDescent="0.2">
      <c r="B4882" s="1">
        <v>42221.899687500001</v>
      </c>
      <c r="C4882" s="1">
        <v>42233.714317129627</v>
      </c>
      <c r="D4882" s="10">
        <f>(NETWORKDAYS($B4882,$C4882,$H$4:$H$16)-2)*13/24+MAX(0,21-MAX(MOD($B4882,1)*24,8))/24+MAX(0,MIN(MOD($C4882,1)*24,21)-8)/24</f>
        <v>4.1726504629599122</v>
      </c>
    </row>
    <row r="4883" spans="2:4" x14ac:dyDescent="0.2">
      <c r="B4883" s="1">
        <v>42221.902291666665</v>
      </c>
      <c r="C4883" s="1">
        <v>42233.71943287037</v>
      </c>
      <c r="D4883" s="10">
        <f>(NETWORKDAYS($B4883,$C4883,$H$4:$H$16)-2)*13/24+MAX(0,21-MAX(MOD($B4883,1)*24,8))/24+MAX(0,MIN(MOD($C4883,1)*24,21)-8)/24</f>
        <v>4.1777662037032615</v>
      </c>
    </row>
    <row r="4884" spans="2:4" x14ac:dyDescent="0.2">
      <c r="B4884" s="1">
        <v>42221.905370370368</v>
      </c>
      <c r="C4884" s="1">
        <v>42233.72179398148</v>
      </c>
      <c r="D4884" s="10">
        <f>(NETWORKDAYS($B4884,$C4884,$H$4:$H$16)-2)*13/24+MAX(0,21-MAX(MOD($B4884,1)*24,8))/24+MAX(0,MIN(MOD($C4884,1)*24,21)-8)/24</f>
        <v>4.1801273148133378</v>
      </c>
    </row>
    <row r="4885" spans="2:4" x14ac:dyDescent="0.2">
      <c r="B4885" s="1">
        <v>42221.910358796296</v>
      </c>
      <c r="C4885" s="1">
        <v>42233.725300925929</v>
      </c>
      <c r="D4885" s="10">
        <f>(NETWORKDAYS($B4885,$C4885,$H$4:$H$16)-2)*13/24+MAX(0,21-MAX(MOD($B4885,1)*24,8))/24+MAX(0,MIN(MOD($C4885,1)*24,21)-8)/24</f>
        <v>4.1836342592626652</v>
      </c>
    </row>
    <row r="4886" spans="2:4" x14ac:dyDescent="0.2">
      <c r="B4886" s="1">
        <v>42221.910439814812</v>
      </c>
      <c r="C4886" s="1">
        <v>42234.700289351851</v>
      </c>
      <c r="D4886" s="10">
        <f>(NETWORKDAYS($B4886,$C4886,$H$4:$H$16)-2)*13/24+MAX(0,21-MAX(MOD($B4886,1)*24,8))/24+MAX(0,MIN(MOD($C4886,1)*24,21)-8)/24</f>
        <v>4.7002893518510973</v>
      </c>
    </row>
    <row r="4887" spans="2:4" x14ac:dyDescent="0.2">
      <c r="B4887" s="1">
        <v>42221.910821759258</v>
      </c>
      <c r="C4887" s="1">
        <v>42234.545393518521</v>
      </c>
      <c r="D4887" s="10">
        <f>(NETWORKDAYS($B4887,$C4887,$H$4:$H$16)-2)*13/24+MAX(0,21-MAX(MOD($B4887,1)*24,8))/24+MAX(0,MIN(MOD($C4887,1)*24,21)-8)/24</f>
        <v>4.5453935185214505</v>
      </c>
    </row>
    <row r="4888" spans="2:4" x14ac:dyDescent="0.2">
      <c r="B4888" s="1">
        <v>42221.911932870367</v>
      </c>
      <c r="C4888" s="1">
        <v>42234.553888888891</v>
      </c>
      <c r="D4888" s="10">
        <f>(NETWORKDAYS($B4888,$C4888,$H$4:$H$16)-2)*13/24+MAX(0,21-MAX(MOD($B4888,1)*24,8))/24+MAX(0,MIN(MOD($C4888,1)*24,21)-8)/24</f>
        <v>4.5538888888913789</v>
      </c>
    </row>
    <row r="4889" spans="2:4" x14ac:dyDescent="0.2">
      <c r="B4889" s="1">
        <v>42221.916342592594</v>
      </c>
      <c r="C4889" s="1">
        <v>42234.558518518519</v>
      </c>
      <c r="D4889" s="10">
        <f>(NETWORKDAYS($B4889,$C4889,$H$4:$H$16)-2)*13/24+MAX(0,21-MAX(MOD($B4889,1)*24,8))/24+MAX(0,MIN(MOD($C4889,1)*24,21)-8)/24</f>
        <v>4.5585185185191222</v>
      </c>
    </row>
    <row r="4890" spans="2:4" x14ac:dyDescent="0.2">
      <c r="B4890" s="1">
        <v>42221.920069444444</v>
      </c>
      <c r="C4890" s="1">
        <v>42234.624305555553</v>
      </c>
      <c r="D4890" s="10">
        <f>(NETWORKDAYS($B4890,$C4890,$H$4:$H$16)-2)*13/24+MAX(0,21-MAX(MOD($B4890,1)*24,8))/24+MAX(0,MIN(MOD($C4890,1)*24,21)-8)/24</f>
        <v>4.6243055555532919</v>
      </c>
    </row>
    <row r="4891" spans="2:4" x14ac:dyDescent="0.2">
      <c r="B4891" s="1">
        <v>42221.9221412037</v>
      </c>
      <c r="C4891" s="1">
        <v>42234.627511574072</v>
      </c>
      <c r="D4891" s="10">
        <f>(NETWORKDAYS($B4891,$C4891,$H$4:$H$16)-2)*13/24+MAX(0,21-MAX(MOD($B4891,1)*24,8))/24+MAX(0,MIN(MOD($C4891,1)*24,21)-8)/24</f>
        <v>4.627511574071832</v>
      </c>
    </row>
    <row r="4892" spans="2:4" x14ac:dyDescent="0.2">
      <c r="B4892" s="1">
        <v>42221.927430555559</v>
      </c>
      <c r="C4892" s="1">
        <v>42234.636469907404</v>
      </c>
      <c r="D4892" s="10">
        <f>(NETWORKDAYS($B4892,$C4892,$H$4:$H$16)-2)*13/24+MAX(0,21-MAX(MOD($B4892,1)*24,8))/24+MAX(0,MIN(MOD($C4892,1)*24,21)-8)/24</f>
        <v>4.6364699074038072</v>
      </c>
    </row>
    <row r="4893" spans="2:4" x14ac:dyDescent="0.2">
      <c r="B4893" s="1">
        <v>42221.938460648147</v>
      </c>
      <c r="C4893" s="1">
        <v>42234.655162037037</v>
      </c>
      <c r="D4893" s="10">
        <f>(NETWORKDAYS($B4893,$C4893,$H$4:$H$16)-2)*13/24+MAX(0,21-MAX(MOD($B4893,1)*24,8))/24+MAX(0,MIN(MOD($C4893,1)*24,21)-8)/24</f>
        <v>4.6551620370373712</v>
      </c>
    </row>
    <row r="4894" spans="2:4" x14ac:dyDescent="0.2">
      <c r="B4894" s="1">
        <v>42221.946851851855</v>
      </c>
      <c r="C4894" s="1">
        <v>42234.665995370371</v>
      </c>
      <c r="D4894" s="10">
        <f>(NETWORKDAYS($B4894,$C4894,$H$4:$H$16)-2)*13/24+MAX(0,21-MAX(MOD($B4894,1)*24,8))/24+MAX(0,MIN(MOD($C4894,1)*24,21)-8)/24</f>
        <v>4.6659953703710926</v>
      </c>
    </row>
    <row r="4895" spans="2:4" x14ac:dyDescent="0.2">
      <c r="B4895" s="1">
        <v>42221.947430555556</v>
      </c>
      <c r="C4895" s="1">
        <v>42234.667916666665</v>
      </c>
      <c r="D4895" s="10">
        <f>(NETWORKDAYS($B4895,$C4895,$H$4:$H$16)-2)*13/24+MAX(0,21-MAX(MOD($B4895,1)*24,8))/24+MAX(0,MIN(MOD($C4895,1)*24,21)-8)/24</f>
        <v>4.6679166666654055</v>
      </c>
    </row>
    <row r="4896" spans="2:4" x14ac:dyDescent="0.2">
      <c r="B4896" s="1">
        <v>42221.948518518519</v>
      </c>
      <c r="C4896" s="1">
        <v>42234.671226851853</v>
      </c>
      <c r="D4896" s="10">
        <f>(NETWORKDAYS($B4896,$C4896,$H$4:$H$16)-2)*13/24+MAX(0,21-MAX(MOD($B4896,1)*24,8))/24+MAX(0,MIN(MOD($C4896,1)*24,21)-8)/24</f>
        <v>4.6712268518531346</v>
      </c>
    </row>
    <row r="4897" spans="2:4" x14ac:dyDescent="0.2">
      <c r="B4897" s="1">
        <v>42221.949247685188</v>
      </c>
      <c r="C4897" s="1">
        <v>42234.675787037035</v>
      </c>
      <c r="D4897" s="10">
        <f>(NETWORKDAYS($B4897,$C4897,$H$4:$H$16)-2)*13/24+MAX(0,21-MAX(MOD($B4897,1)*24,8))/24+MAX(0,MIN(MOD($C4897,1)*24,21)-8)/24</f>
        <v>4.6757870370347518</v>
      </c>
    </row>
    <row r="4898" spans="2:4" x14ac:dyDescent="0.2">
      <c r="B4898" s="1">
        <v>42221.96366898148</v>
      </c>
      <c r="C4898" s="1">
        <v>42234.679062499999</v>
      </c>
      <c r="D4898" s="10">
        <f>(NETWORKDAYS($B4898,$C4898,$H$4:$H$16)-2)*13/24+MAX(0,21-MAX(MOD($B4898,1)*24,8))/24+MAX(0,MIN(MOD($C4898,1)*24,21)-8)/24</f>
        <v>4.6790624999994179</v>
      </c>
    </row>
    <row r="4899" spans="2:4" x14ac:dyDescent="0.2">
      <c r="B4899" s="1">
        <v>42221.98133101852</v>
      </c>
      <c r="C4899" s="1">
        <v>42234.683761574073</v>
      </c>
      <c r="D4899" s="10">
        <f>(NETWORKDAYS($B4899,$C4899,$H$4:$H$16)-2)*13/24+MAX(0,21-MAX(MOD($B4899,1)*24,8))/24+MAX(0,MIN(MOD($C4899,1)*24,21)-8)/24</f>
        <v>4.6837615740732872</v>
      </c>
    </row>
    <row r="4900" spans="2:4" x14ac:dyDescent="0.2">
      <c r="B4900" s="1">
        <v>42221.991782407407</v>
      </c>
      <c r="C4900" s="1">
        <v>42234.68546296296</v>
      </c>
      <c r="D4900" s="10">
        <f>(NETWORKDAYS($B4900,$C4900,$H$4:$H$16)-2)*13/24+MAX(0,21-MAX(MOD($B4900,1)*24,8))/24+MAX(0,MIN(MOD($C4900,1)*24,21)-8)/24</f>
        <v>4.6854629629597184</v>
      </c>
    </row>
    <row r="4901" spans="2:4" x14ac:dyDescent="0.2">
      <c r="B4901" s="1">
        <v>42221.992511574077</v>
      </c>
      <c r="C4901" s="1">
        <v>42234.691840277781</v>
      </c>
      <c r="D4901" s="10">
        <f>(NETWORKDAYS($B4901,$C4901,$H$4:$H$16)-2)*13/24+MAX(0,21-MAX(MOD($B4901,1)*24,8))/24+MAX(0,MIN(MOD($C4901,1)*24,21)-8)/24</f>
        <v>4.6918402777810115</v>
      </c>
    </row>
    <row r="4902" spans="2:4" x14ac:dyDescent="0.2">
      <c r="B4902" s="1">
        <v>42221.997407407405</v>
      </c>
      <c r="C4902" s="1">
        <v>42234.697847222225</v>
      </c>
      <c r="D4902" s="10">
        <f>(NETWORKDAYS($B4902,$C4902,$H$4:$H$16)-2)*13/24+MAX(0,21-MAX(MOD($B4902,1)*24,8))/24+MAX(0,MIN(MOD($C4902,1)*24,21)-8)/24</f>
        <v>4.6978472222253913</v>
      </c>
    </row>
    <row r="4903" spans="2:4" x14ac:dyDescent="0.2">
      <c r="B4903" s="1">
        <v>42222.007581018515</v>
      </c>
      <c r="C4903" s="1">
        <v>42234.705648148149</v>
      </c>
      <c r="D4903" s="10">
        <f>(NETWORKDAYS($B4903,$C4903,$H$4:$H$16)-2)*13/24+MAX(0,21-MAX(MOD($B4903,1)*24,8))/24+MAX(0,MIN(MOD($C4903,1)*24,21)-8)/24</f>
        <v>4.7056481481486117</v>
      </c>
    </row>
    <row r="4904" spans="2:4" x14ac:dyDescent="0.2">
      <c r="B4904" s="1">
        <v>42222.043043981481</v>
      </c>
      <c r="C4904" s="1">
        <v>42234.709178240744</v>
      </c>
      <c r="D4904" s="10">
        <f>(NETWORKDAYS($B4904,$C4904,$H$4:$H$16)-2)*13/24+MAX(0,21-MAX(MOD($B4904,1)*24,8))/24+MAX(0,MIN(MOD($C4904,1)*24,21)-8)/24</f>
        <v>4.7091782407442224</v>
      </c>
    </row>
    <row r="4905" spans="2:4" x14ac:dyDescent="0.2">
      <c r="B4905" s="1">
        <v>42222.053703703707</v>
      </c>
      <c r="C4905" s="1">
        <v>42234.713159722225</v>
      </c>
      <c r="D4905" s="10">
        <f>(NETWORKDAYS($B4905,$C4905,$H$4:$H$16)-2)*13/24+MAX(0,21-MAX(MOD($B4905,1)*24,8))/24+MAX(0,MIN(MOD($C4905,1)*24,21)-8)/24</f>
        <v>4.7131597222251003</v>
      </c>
    </row>
    <row r="4906" spans="2:4" x14ac:dyDescent="0.2">
      <c r="B4906" s="1">
        <v>42222.054247685184</v>
      </c>
      <c r="C4906" s="1">
        <v>42234.716608796298</v>
      </c>
      <c r="D4906" s="10">
        <f>(NETWORKDAYS($B4906,$C4906,$H$4:$H$16)-2)*13/24+MAX(0,21-MAX(MOD($B4906,1)*24,8))/24+MAX(0,MIN(MOD($C4906,1)*24,21)-8)/24</f>
        <v>4.7166087962978054</v>
      </c>
    </row>
    <row r="4907" spans="2:4" x14ac:dyDescent="0.2">
      <c r="B4907" s="1">
        <v>42222.072488425925</v>
      </c>
      <c r="C4907" s="1">
        <v>42234.720266203702</v>
      </c>
      <c r="D4907" s="10">
        <f>(NETWORKDAYS($B4907,$C4907,$H$4:$H$16)-2)*13/24+MAX(0,21-MAX(MOD($B4907,1)*24,8))/24+MAX(0,MIN(MOD($C4907,1)*24,21)-8)/24</f>
        <v>4.7202662037016125</v>
      </c>
    </row>
    <row r="4908" spans="2:4" x14ac:dyDescent="0.2">
      <c r="B4908" s="1">
        <v>42222.104027777779</v>
      </c>
      <c r="C4908" s="1">
        <v>42234.831030092595</v>
      </c>
      <c r="D4908" s="10">
        <f>(NETWORKDAYS($B4908,$C4908,$H$4:$H$16)-2)*13/24+MAX(0,21-MAX(MOD($B4908,1)*24,8))/24+MAX(0,MIN(MOD($C4908,1)*24,21)-8)/24</f>
        <v>4.8310300925950287</v>
      </c>
    </row>
    <row r="4909" spans="2:4" x14ac:dyDescent="0.2">
      <c r="B4909" s="1">
        <v>42222.187210648146</v>
      </c>
      <c r="C4909" s="1">
        <v>42234.833622685182</v>
      </c>
      <c r="D4909" s="10">
        <f>(NETWORKDAYS($B4909,$C4909,$H$4:$H$16)-2)*13/24+MAX(0,21-MAX(MOD($B4909,1)*24,8))/24+MAX(0,MIN(MOD($C4909,1)*24,21)-8)/24</f>
        <v>4.8336226851824904</v>
      </c>
    </row>
    <row r="4910" spans="2:4" x14ac:dyDescent="0.2">
      <c r="B4910" s="1">
        <v>42222.263229166667</v>
      </c>
      <c r="C4910" s="1">
        <v>42234.838541666664</v>
      </c>
      <c r="D4910" s="10">
        <f>(NETWORKDAYS($B4910,$C4910,$H$4:$H$16)-2)*13/24+MAX(0,21-MAX(MOD($B4910,1)*24,8))/24+MAX(0,MIN(MOD($C4910,1)*24,21)-8)/24</f>
        <v>4.8385416666642413</v>
      </c>
    </row>
    <row r="4911" spans="2:4" x14ac:dyDescent="0.2">
      <c r="B4911" s="1">
        <v>42222.279189814813</v>
      </c>
      <c r="C4911" s="1">
        <v>42234.841736111113</v>
      </c>
      <c r="D4911" s="10">
        <f>(NETWORKDAYS($B4911,$C4911,$H$4:$H$16)-2)*13/24+MAX(0,21-MAX(MOD($B4911,1)*24,8))/24+MAX(0,MIN(MOD($C4911,1)*24,21)-8)/24</f>
        <v>4.8417361111132777</v>
      </c>
    </row>
    <row r="4912" spans="2:4" x14ac:dyDescent="0.2">
      <c r="B4912" s="1">
        <v>42222.329930555556</v>
      </c>
      <c r="C4912" s="1">
        <v>42234.844004629631</v>
      </c>
      <c r="D4912" s="10">
        <f>(NETWORKDAYS($B4912,$C4912,$H$4:$H$16)-2)*13/24+MAX(0,21-MAX(MOD($B4912,1)*24,8))/24+MAX(0,MIN(MOD($C4912,1)*24,21)-8)/24</f>
        <v>4.8440046296309447</v>
      </c>
    </row>
    <row r="4913" spans="2:4" x14ac:dyDescent="0.2">
      <c r="B4913" s="1">
        <v>42222.34103009259</v>
      </c>
      <c r="C4913" s="1">
        <v>42234.846979166665</v>
      </c>
      <c r="D4913" s="10">
        <f>(NETWORKDAYS($B4913,$C4913,$H$4:$H$16)-2)*13/24+MAX(0,21-MAX(MOD($B4913,1)*24,8))/24+MAX(0,MIN(MOD($C4913,1)*24,21)-8)/24</f>
        <v>4.8392824074083665</v>
      </c>
    </row>
    <row r="4914" spans="2:4" x14ac:dyDescent="0.2">
      <c r="B4914" s="1">
        <v>42222.350949074076</v>
      </c>
      <c r="C4914" s="1">
        <v>42234.879236111112</v>
      </c>
      <c r="D4914" s="10">
        <f>(NETWORKDAYS($B4914,$C4914,$H$4:$H$16)-2)*13/24+MAX(0,21-MAX(MOD($B4914,1)*24,8))/24+MAX(0,MIN(MOD($C4914,1)*24,21)-8)/24</f>
        <v>4.8573842592571355</v>
      </c>
    </row>
    <row r="4915" spans="2:4" x14ac:dyDescent="0.2">
      <c r="B4915" s="1">
        <v>42222.354004629633</v>
      </c>
      <c r="C4915" s="1">
        <v>42234.853101851855</v>
      </c>
      <c r="D4915" s="10">
        <f>(NETWORKDAYS($B4915,$C4915,$H$4:$H$16)-2)*13/24+MAX(0,21-MAX(MOD($B4915,1)*24,8))/24+MAX(0,MIN(MOD($C4915,1)*24,21)-8)/24</f>
        <v>4.8324305555555229</v>
      </c>
    </row>
    <row r="4916" spans="2:4" x14ac:dyDescent="0.2">
      <c r="B4916" s="1">
        <v>42222.354178240741</v>
      </c>
      <c r="C4916" s="1">
        <v>42234.857812499999</v>
      </c>
      <c r="D4916" s="10">
        <f>(NETWORKDAYS($B4916,$C4916,$H$4:$H$16)-2)*13/24+MAX(0,21-MAX(MOD($B4916,1)*24,8))/24+MAX(0,MIN(MOD($C4916,1)*24,21)-8)/24</f>
        <v>4.8369675925908568</v>
      </c>
    </row>
    <row r="4917" spans="2:4" x14ac:dyDescent="0.2">
      <c r="B4917" s="1">
        <v>42222.360509259262</v>
      </c>
      <c r="C4917" s="1">
        <v>42234.86273148148</v>
      </c>
      <c r="D4917" s="10">
        <f>(NETWORKDAYS($B4917,$C4917,$H$4:$H$16)-2)*13/24+MAX(0,21-MAX(MOD($B4917,1)*24,8))/24+MAX(0,MIN(MOD($C4917,1)*24,21)-8)/24</f>
        <v>4.8355555555511573</v>
      </c>
    </row>
    <row r="4918" spans="2:4" x14ac:dyDescent="0.2">
      <c r="B4918" s="1">
        <v>42222.361793981479</v>
      </c>
      <c r="C4918" s="1">
        <v>42234.867048611108</v>
      </c>
      <c r="D4918" s="10">
        <f>(NETWORKDAYS($B4918,$C4918,$H$4:$H$16)-2)*13/24+MAX(0,21-MAX(MOD($B4918,1)*24,8))/24+MAX(0,MIN(MOD($C4918,1)*24,21)-8)/24</f>
        <v>4.8385879629616584</v>
      </c>
    </row>
    <row r="4919" spans="2:4" x14ac:dyDescent="0.2">
      <c r="B4919" s="1">
        <v>42222.364351851851</v>
      </c>
      <c r="C4919" s="1">
        <v>42234.87054398148</v>
      </c>
      <c r="D4919" s="10">
        <f>(NETWORKDAYS($B4919,$C4919,$H$4:$H$16)-2)*13/24+MAX(0,21-MAX(MOD($B4919,1)*24,8))/24+MAX(0,MIN(MOD($C4919,1)*24,21)-8)/24</f>
        <v>4.8395254629625315</v>
      </c>
    </row>
    <row r="4920" spans="2:4" x14ac:dyDescent="0.2">
      <c r="B4920" s="1">
        <v>42222.368414351855</v>
      </c>
      <c r="C4920" s="1">
        <v>42234.874583333331</v>
      </c>
      <c r="D4920" s="10">
        <f>(NETWORKDAYS($B4920,$C4920,$H$4:$H$16)-2)*13/24+MAX(0,21-MAX(MOD($B4920,1)*24,8))/24+MAX(0,MIN(MOD($C4920,1)*24,21)-8)/24</f>
        <v>4.8395023148089722</v>
      </c>
    </row>
    <row r="4921" spans="2:4" x14ac:dyDescent="0.2">
      <c r="B4921" s="1">
        <v>42222.370636574073</v>
      </c>
      <c r="C4921" s="1">
        <v>42235.575104166666</v>
      </c>
      <c r="D4921" s="10">
        <f>(NETWORKDAYS($B4921,$C4921,$H$4:$H$16)-2)*13/24+MAX(0,21-MAX(MOD($B4921,1)*24,8))/24+MAX(0,MIN(MOD($C4921,1)*24,21)-8)/24</f>
        <v>5.0794675925935735</v>
      </c>
    </row>
    <row r="4922" spans="2:4" x14ac:dyDescent="0.2">
      <c r="B4922" s="1">
        <v>42222.370752314811</v>
      </c>
      <c r="C4922" s="1">
        <v>42235.603645833333</v>
      </c>
      <c r="D4922" s="10">
        <f>(NETWORKDAYS($B4922,$C4922,$H$4:$H$16)-2)*13/24+MAX(0,21-MAX(MOD($B4922,1)*24,8))/24+MAX(0,MIN(MOD($C4922,1)*24,21)-8)/24</f>
        <v>5.1078935185214505</v>
      </c>
    </row>
    <row r="4923" spans="2:4" x14ac:dyDescent="0.2">
      <c r="B4923" s="1">
        <v>42222.374456018515</v>
      </c>
      <c r="C4923" s="1">
        <v>42235.607488425929</v>
      </c>
      <c r="D4923" s="10">
        <f>(NETWORKDAYS($B4923,$C4923,$H$4:$H$16)-2)*13/24+MAX(0,21-MAX(MOD($B4923,1)*24,8))/24+MAX(0,MIN(MOD($C4923,1)*24,21)-8)/24</f>
        <v>5.1080324074137025</v>
      </c>
    </row>
    <row r="4924" spans="2:4" x14ac:dyDescent="0.2">
      <c r="B4924" s="1">
        <v>42222.378993055558</v>
      </c>
      <c r="C4924" s="1">
        <v>42235.612743055557</v>
      </c>
      <c r="D4924" s="10">
        <f>(NETWORKDAYS($B4924,$C4924,$H$4:$H$16)-2)*13/24+MAX(0,21-MAX(MOD($B4924,1)*24,8))/24+MAX(0,MIN(MOD($C4924,1)*24,21)-8)/24</f>
        <v>5.1087499999994179</v>
      </c>
    </row>
    <row r="4925" spans="2:4" x14ac:dyDescent="0.2">
      <c r="B4925" s="1">
        <v>42222.382222222222</v>
      </c>
      <c r="C4925" s="1">
        <v>42235.616273148145</v>
      </c>
      <c r="D4925" s="10">
        <f>(NETWORKDAYS($B4925,$C4925,$H$4:$H$16)-2)*13/24+MAX(0,21-MAX(MOD($B4925,1)*24,8))/24+MAX(0,MIN(MOD($C4925,1)*24,21)-8)/24</f>
        <v>5.1090509259229293</v>
      </c>
    </row>
    <row r="4926" spans="2:4" x14ac:dyDescent="0.2">
      <c r="B4926" s="1">
        <v>42222.385520833333</v>
      </c>
      <c r="C4926" s="1">
        <v>42235.620011574072</v>
      </c>
      <c r="D4926" s="10">
        <f>(NETWORKDAYS($B4926,$C4926,$H$4:$H$16)-2)*13/24+MAX(0,21-MAX(MOD($B4926,1)*24,8))/24+MAX(0,MIN(MOD($C4926,1)*24,21)-8)/24</f>
        <v>5.1094907407386927</v>
      </c>
    </row>
    <row r="4927" spans="2:4" x14ac:dyDescent="0.2">
      <c r="B4927" s="1">
        <v>42222.385868055557</v>
      </c>
      <c r="C4927" s="1">
        <v>42235.624062499999</v>
      </c>
      <c r="D4927" s="10">
        <f>(NETWORKDAYS($B4927,$C4927,$H$4:$H$16)-2)*13/24+MAX(0,21-MAX(MOD($B4927,1)*24,8))/24+MAX(0,MIN(MOD($C4927,1)*24,21)-8)/24</f>
        <v>5.1131944444423425</v>
      </c>
    </row>
    <row r="4928" spans="2:4" x14ac:dyDescent="0.2">
      <c r="B4928" s="1">
        <v>42222.389039351852</v>
      </c>
      <c r="C4928" s="1">
        <v>42235.62771990741</v>
      </c>
      <c r="D4928" s="10">
        <f>(NETWORKDAYS($B4928,$C4928,$H$4:$H$16)-2)*13/24+MAX(0,21-MAX(MOD($B4928,1)*24,8))/24+MAX(0,MIN(MOD($C4928,1)*24,21)-8)/24</f>
        <v>5.1136805555579485</v>
      </c>
    </row>
    <row r="4929" spans="2:4" x14ac:dyDescent="0.2">
      <c r="B4929" s="1">
        <v>42222.398865740739</v>
      </c>
      <c r="C4929" s="1">
        <v>42235.632210648146</v>
      </c>
      <c r="D4929" s="10">
        <f>(NETWORKDAYS($B4929,$C4929,$H$4:$H$16)-2)*13/24+MAX(0,21-MAX(MOD($B4929,1)*24,8))/24+MAX(0,MIN(MOD($C4929,1)*24,21)-8)/24</f>
        <v>5.1083449074067175</v>
      </c>
    </row>
    <row r="4930" spans="2:4" x14ac:dyDescent="0.2">
      <c r="B4930" s="1">
        <v>42222.402395833335</v>
      </c>
      <c r="C4930" s="1">
        <v>42235.672962962963</v>
      </c>
      <c r="D4930" s="10">
        <f>(NETWORKDAYS($B4930,$C4930,$H$4:$H$16)-2)*13/24+MAX(0,21-MAX(MOD($B4930,1)*24,8))/24+MAX(0,MIN(MOD($C4930,1)*24,21)-8)/24</f>
        <v>5.1455671296280343</v>
      </c>
    </row>
    <row r="4931" spans="2:4" x14ac:dyDescent="0.2">
      <c r="B4931" s="1">
        <v>42222.406053240738</v>
      </c>
      <c r="C4931" s="1">
        <v>42235.680208333331</v>
      </c>
      <c r="D4931" s="10">
        <f>(NETWORKDAYS($B4931,$C4931,$H$4:$H$16)-2)*13/24+MAX(0,21-MAX(MOD($B4931,1)*24,8))/24+MAX(0,MIN(MOD($C4931,1)*24,21)-8)/24</f>
        <v>5.1491550925929914</v>
      </c>
    </row>
    <row r="4932" spans="2:4" x14ac:dyDescent="0.2">
      <c r="B4932" s="1">
        <v>42222.406192129631</v>
      </c>
      <c r="C4932" s="1">
        <v>42235.684016203704</v>
      </c>
      <c r="D4932" s="10">
        <f>(NETWORKDAYS($B4932,$C4932,$H$4:$H$16)-2)*13/24+MAX(0,21-MAX(MOD($B4932,1)*24,8))/24+MAX(0,MIN(MOD($C4932,1)*24,21)-8)/24</f>
        <v>5.1528240740735782</v>
      </c>
    </row>
    <row r="4933" spans="2:4" x14ac:dyDescent="0.2">
      <c r="B4933" s="1">
        <v>42222.424293981479</v>
      </c>
      <c r="C4933" s="1">
        <v>42235.690868055557</v>
      </c>
      <c r="D4933" s="10">
        <f>(NETWORKDAYS($B4933,$C4933,$H$4:$H$16)-2)*13/24+MAX(0,21-MAX(MOD($B4933,1)*24,8))/24+MAX(0,MIN(MOD($C4933,1)*24,21)-8)/24</f>
        <v>5.1415740740776528</v>
      </c>
    </row>
    <row r="4934" spans="2:4" x14ac:dyDescent="0.2">
      <c r="B4934" s="1">
        <v>42222.42695601852</v>
      </c>
      <c r="C4934" s="1">
        <v>42237.545046296298</v>
      </c>
      <c r="D4934" s="10">
        <f>(NETWORKDAYS($B4934,$C4934,$H$4:$H$16)-2)*13/24+MAX(0,21-MAX(MOD($B4934,1)*24,8))/24+MAX(0,MIN(MOD($C4934,1)*24,21)-8)/24</f>
        <v>6.076423611111144</v>
      </c>
    </row>
    <row r="4935" spans="2:4" x14ac:dyDescent="0.2">
      <c r="B4935" s="1">
        <v>42222.427222222221</v>
      </c>
      <c r="C4935" s="1">
        <v>42235.699062500003</v>
      </c>
      <c r="D4935" s="10">
        <f>(NETWORKDAYS($B4935,$C4935,$H$4:$H$16)-2)*13/24+MAX(0,21-MAX(MOD($B4935,1)*24,8))/24+MAX(0,MIN(MOD($C4935,1)*24,21)-8)/24</f>
        <v>5.1468402777827578</v>
      </c>
    </row>
    <row r="4936" spans="2:4" x14ac:dyDescent="0.2">
      <c r="B4936" s="1">
        <v>42222.428553240738</v>
      </c>
      <c r="C4936" s="1">
        <v>42235.703009259261</v>
      </c>
      <c r="D4936" s="10">
        <f>(NETWORKDAYS($B4936,$C4936,$H$4:$H$16)-2)*13/24+MAX(0,21-MAX(MOD($B4936,1)*24,8))/24+MAX(0,MIN(MOD($C4936,1)*24,21)-8)/24</f>
        <v>5.1494560185237788</v>
      </c>
    </row>
    <row r="4937" spans="2:4" x14ac:dyDescent="0.2">
      <c r="B4937" s="1">
        <v>42222.429062499999</v>
      </c>
      <c r="C4937" s="1">
        <v>42235.705960648149</v>
      </c>
      <c r="D4937" s="10">
        <f>(NETWORKDAYS($B4937,$C4937,$H$4:$H$16)-2)*13/24+MAX(0,21-MAX(MOD($B4937,1)*24,8))/24+MAX(0,MIN(MOD($C4937,1)*24,21)-8)/24</f>
        <v>5.1518981481494848</v>
      </c>
    </row>
    <row r="4938" spans="2:4" x14ac:dyDescent="0.2">
      <c r="B4938" s="1">
        <v>42222.43068287037</v>
      </c>
      <c r="C4938" s="1">
        <v>42235.709791666668</v>
      </c>
      <c r="D4938" s="10">
        <f>(NETWORKDAYS($B4938,$C4938,$H$4:$H$16)-2)*13/24+MAX(0,21-MAX(MOD($B4938,1)*24,8))/24+MAX(0,MIN(MOD($C4938,1)*24,21)-8)/24</f>
        <v>5.1541087962978054</v>
      </c>
    </row>
    <row r="4939" spans="2:4" x14ac:dyDescent="0.2">
      <c r="B4939" s="1">
        <v>42222.431180555555</v>
      </c>
      <c r="C4939" s="1">
        <v>42235.714398148149</v>
      </c>
      <c r="D4939" s="10">
        <f>(NETWORKDAYS($B4939,$C4939,$H$4:$H$16)-2)*13/24+MAX(0,21-MAX(MOD($B4939,1)*24,8))/24+MAX(0,MIN(MOD($C4939,1)*24,21)-8)/24</f>
        <v>5.1582175925941556</v>
      </c>
    </row>
    <row r="4940" spans="2:4" x14ac:dyDescent="0.2">
      <c r="B4940" s="1">
        <v>42222.434351851851</v>
      </c>
      <c r="C4940" s="1">
        <v>42235.717048611114</v>
      </c>
      <c r="D4940" s="10">
        <f>(NETWORKDAYS($B4940,$C4940,$H$4:$H$16)-2)*13/24+MAX(0,21-MAX(MOD($B4940,1)*24,8))/24+MAX(0,MIN(MOD($C4940,1)*24,21)-8)/24</f>
        <v>5.1576967592627625</v>
      </c>
    </row>
    <row r="4941" spans="2:4" x14ac:dyDescent="0.2">
      <c r="B4941" s="1">
        <v>42222.436527777776</v>
      </c>
      <c r="C4941" s="1">
        <v>42235.723819444444</v>
      </c>
      <c r="D4941" s="10">
        <f>(NETWORKDAYS($B4941,$C4941,$H$4:$H$16)-2)*13/24+MAX(0,21-MAX(MOD($B4941,1)*24,8))/24+MAX(0,MIN(MOD($C4941,1)*24,21)-8)/24</f>
        <v>5.1622916666674428</v>
      </c>
    </row>
    <row r="4942" spans="2:4" x14ac:dyDescent="0.2">
      <c r="B4942" s="1">
        <v>42222.436736111114</v>
      </c>
      <c r="C4942" s="1">
        <v>42235.731053240743</v>
      </c>
      <c r="D4942" s="10">
        <f>(NETWORKDAYS($B4942,$C4942,$H$4:$H$16)-2)*13/24+MAX(0,21-MAX(MOD($B4942,1)*24,8))/24+MAX(0,MIN(MOD($C4942,1)*24,21)-8)/24</f>
        <v>5.1693171296283253</v>
      </c>
    </row>
    <row r="4943" spans="2:4" x14ac:dyDescent="0.2">
      <c r="B4943" s="1">
        <v>42222.43849537037</v>
      </c>
      <c r="C4943" s="1">
        <v>42235.732928240737</v>
      </c>
      <c r="D4943" s="10">
        <f>(NETWORKDAYS($B4943,$C4943,$H$4:$H$16)-2)*13/24+MAX(0,21-MAX(MOD($B4943,1)*24,8))/24+MAX(0,MIN(MOD($C4943,1)*24,21)-8)/24</f>
        <v>5.169432870367018</v>
      </c>
    </row>
    <row r="4944" spans="2:4" x14ac:dyDescent="0.2">
      <c r="B4944" s="1">
        <v>42222.441423611112</v>
      </c>
      <c r="C4944" s="1">
        <v>42235.734618055554</v>
      </c>
      <c r="D4944" s="10">
        <f>(NETWORKDAYS($B4944,$C4944,$H$4:$H$16)-2)*13/24+MAX(0,21-MAX(MOD($B4944,1)*24,8))/24+MAX(0,MIN(MOD($C4944,1)*24,21)-8)/24</f>
        <v>5.1681944444426335</v>
      </c>
    </row>
    <row r="4945" spans="2:4" x14ac:dyDescent="0.2">
      <c r="B4945" s="1">
        <v>42222.449942129628</v>
      </c>
      <c r="C4945" s="1">
        <v>42235.736793981479</v>
      </c>
      <c r="D4945" s="10">
        <f>(NETWORKDAYS($B4945,$C4945,$H$4:$H$16)-2)*13/24+MAX(0,21-MAX(MOD($B4945,1)*24,8))/24+MAX(0,MIN(MOD($C4945,1)*24,21)-8)/24</f>
        <v>5.1618518518516794</v>
      </c>
    </row>
    <row r="4946" spans="2:4" x14ac:dyDescent="0.2">
      <c r="B4946" s="1">
        <v>42222.451261574075</v>
      </c>
      <c r="C4946" s="1">
        <v>42235.738437499997</v>
      </c>
      <c r="D4946" s="10">
        <f>(NETWORKDAYS($B4946,$C4946,$H$4:$H$16)-2)*13/24+MAX(0,21-MAX(MOD($B4946,1)*24,8))/24+MAX(0,MIN(MOD($C4946,1)*24,21)-8)/24</f>
        <v>5.1621759259214741</v>
      </c>
    </row>
    <row r="4947" spans="2:4" x14ac:dyDescent="0.2">
      <c r="B4947" s="1">
        <v>42222.452523148146</v>
      </c>
      <c r="C4947" s="1">
        <v>42235.740046296298</v>
      </c>
      <c r="D4947" s="10">
        <f>(NETWORKDAYS($B4947,$C4947,$H$4:$H$16)-2)*13/24+MAX(0,21-MAX(MOD($B4947,1)*24,8))/24+MAX(0,MIN(MOD($C4947,1)*24,21)-8)/24</f>
        <v>5.1625231481521041</v>
      </c>
    </row>
    <row r="4948" spans="2:4" x14ac:dyDescent="0.2">
      <c r="B4948" s="1">
        <v>42222.454039351855</v>
      </c>
      <c r="C4948" s="1">
        <v>42235.744351851848</v>
      </c>
      <c r="D4948" s="10">
        <f>(NETWORKDAYS($B4948,$C4948,$H$4:$H$16)-2)*13/24+MAX(0,21-MAX(MOD($B4948,1)*24,8))/24+MAX(0,MIN(MOD($C4948,1)*24,21)-8)/24</f>
        <v>5.1653124999938882</v>
      </c>
    </row>
    <row r="4949" spans="2:4" x14ac:dyDescent="0.2">
      <c r="B4949" s="1">
        <v>42222.457152777781</v>
      </c>
      <c r="C4949" s="1">
        <v>42235.747048611112</v>
      </c>
      <c r="D4949" s="10">
        <f>(NETWORKDAYS($B4949,$C4949,$H$4:$H$16)-2)*13/24+MAX(0,21-MAX(MOD($B4949,1)*24,8))/24+MAX(0,MIN(MOD($C4949,1)*24,21)-8)/24</f>
        <v>5.1648958333316841</v>
      </c>
    </row>
    <row r="4950" spans="2:4" x14ac:dyDescent="0.2">
      <c r="B4950" s="1">
        <v>42222.457361111112</v>
      </c>
      <c r="C4950" s="1">
        <v>42235.750810185185</v>
      </c>
      <c r="D4950" s="10">
        <f>(NETWORKDAYS($B4950,$C4950,$H$4:$H$16)-2)*13/24+MAX(0,21-MAX(MOD($B4950,1)*24,8))/24+MAX(0,MIN(MOD($C4950,1)*24,21)-8)/24</f>
        <v>5.1684490740735782</v>
      </c>
    </row>
    <row r="4951" spans="2:4" x14ac:dyDescent="0.2">
      <c r="B4951" s="1">
        <v>42222.460381944446</v>
      </c>
      <c r="C4951" s="1">
        <v>42235.756319444445</v>
      </c>
      <c r="D4951" s="10">
        <f>(NETWORKDAYS($B4951,$C4951,$H$4:$H$16)-2)*13/24+MAX(0,21-MAX(MOD($B4951,1)*24,8))/24+MAX(0,MIN(MOD($C4951,1)*24,21)-8)/24</f>
        <v>5.1709374999991269</v>
      </c>
    </row>
    <row r="4952" spans="2:4" x14ac:dyDescent="0.2">
      <c r="B4952" s="1">
        <v>42222.461446759262</v>
      </c>
      <c r="C4952" s="1">
        <v>42235.761956018519</v>
      </c>
      <c r="D4952" s="10">
        <f>(NETWORKDAYS($B4952,$C4952,$H$4:$H$16)-2)*13/24+MAX(0,21-MAX(MOD($B4952,1)*24,8))/24+MAX(0,MIN(MOD($C4952,1)*24,21)-8)/24</f>
        <v>5.1755092592575238</v>
      </c>
    </row>
    <row r="4953" spans="2:4" x14ac:dyDescent="0.2">
      <c r="B4953" s="1">
        <v>42222.462893518517</v>
      </c>
      <c r="C4953" s="1">
        <v>42235.764374999999</v>
      </c>
      <c r="D4953" s="10">
        <f>(NETWORKDAYS($B4953,$C4953,$H$4:$H$16)-2)*13/24+MAX(0,21-MAX(MOD($B4953,1)*24,8))/24+MAX(0,MIN(MOD($C4953,1)*24,21)-8)/24</f>
        <v>5.1764814814814599</v>
      </c>
    </row>
    <row r="4954" spans="2:4" x14ac:dyDescent="0.2">
      <c r="B4954" s="1">
        <v>42222.470185185186</v>
      </c>
      <c r="C4954" s="1">
        <v>42235.766493055555</v>
      </c>
      <c r="D4954" s="10">
        <f>(NETWORKDAYS($B4954,$C4954,$H$4:$H$16)-2)*13/24+MAX(0,21-MAX(MOD($B4954,1)*24,8))/24+MAX(0,MIN(MOD($C4954,1)*24,21)-8)/24</f>
        <v>5.1713078703687643</v>
      </c>
    </row>
    <row r="4955" spans="2:4" x14ac:dyDescent="0.2">
      <c r="B4955" s="1">
        <v>42222.472696759258</v>
      </c>
      <c r="C4955" s="1">
        <v>42235.775787037041</v>
      </c>
      <c r="D4955" s="10">
        <f>(NETWORKDAYS($B4955,$C4955,$H$4:$H$16)-2)*13/24+MAX(0,21-MAX(MOD($B4955,1)*24,8))/24+MAX(0,MIN(MOD($C4955,1)*24,21)-8)/24</f>
        <v>5.1780902777827578</v>
      </c>
    </row>
    <row r="4956" spans="2:4" x14ac:dyDescent="0.2">
      <c r="B4956" s="1">
        <v>42222.480636574073</v>
      </c>
      <c r="C4956" s="1">
        <v>42235.77888888889</v>
      </c>
      <c r="D4956" s="10">
        <f>(NETWORKDAYS($B4956,$C4956,$H$4:$H$16)-2)*13/24+MAX(0,21-MAX(MOD($B4956,1)*24,8))/24+MAX(0,MIN(MOD($C4956,1)*24,21)-8)/24</f>
        <v>5.1732523148166365</v>
      </c>
    </row>
    <row r="4957" spans="2:4" x14ac:dyDescent="0.2">
      <c r="B4957" s="1">
        <v>42222.483159722222</v>
      </c>
      <c r="C4957" s="1">
        <v>42235.809027777781</v>
      </c>
      <c r="D4957" s="10">
        <f>(NETWORKDAYS($B4957,$C4957,$H$4:$H$16)-2)*13/24+MAX(0,21-MAX(MOD($B4957,1)*24,8))/24+MAX(0,MIN(MOD($C4957,1)*24,21)-8)/24</f>
        <v>5.2008680555591127</v>
      </c>
    </row>
    <row r="4958" spans="2:4" x14ac:dyDescent="0.2">
      <c r="B4958" s="1">
        <v>42222.483807870369</v>
      </c>
      <c r="C4958" s="1">
        <v>42235.812164351853</v>
      </c>
      <c r="D4958" s="10">
        <f>(NETWORKDAYS($B4958,$C4958,$H$4:$H$16)-2)*13/24+MAX(0,21-MAX(MOD($B4958,1)*24,8))/24+MAX(0,MIN(MOD($C4958,1)*24,21)-8)/24</f>
        <v>5.2033564814846613</v>
      </c>
    </row>
    <row r="4959" spans="2:4" x14ac:dyDescent="0.2">
      <c r="B4959" s="1">
        <v>42222.48741898148</v>
      </c>
      <c r="C4959" s="1">
        <v>42235.814282407409</v>
      </c>
      <c r="D4959" s="10">
        <f>(NETWORKDAYS($B4959,$C4959,$H$4:$H$16)-2)*13/24+MAX(0,21-MAX(MOD($B4959,1)*24,8))/24+MAX(0,MIN(MOD($C4959,1)*24,21)-8)/24</f>
        <v>5.2018634259293322</v>
      </c>
    </row>
    <row r="4960" spans="2:4" x14ac:dyDescent="0.2">
      <c r="B4960" s="1">
        <v>42222.48746527778</v>
      </c>
      <c r="C4960" s="1">
        <v>42235.817326388889</v>
      </c>
      <c r="D4960" s="10">
        <f>(NETWORKDAYS($B4960,$C4960,$H$4:$H$16)-2)*13/24+MAX(0,21-MAX(MOD($B4960,1)*24,8))/24+MAX(0,MIN(MOD($C4960,1)*24,21)-8)/24</f>
        <v>5.2048611111094942</v>
      </c>
    </row>
    <row r="4961" spans="2:4" x14ac:dyDescent="0.2">
      <c r="B4961" s="1">
        <v>42222.490046296298</v>
      </c>
      <c r="C4961" s="1">
        <v>42235.820555555554</v>
      </c>
      <c r="D4961" s="10">
        <f>(NETWORKDAYS($B4961,$C4961,$H$4:$H$16)-2)*13/24+MAX(0,21-MAX(MOD($B4961,1)*24,8))/24+MAX(0,MIN(MOD($C4961,1)*24,21)-8)/24</f>
        <v>5.2055092592563597</v>
      </c>
    </row>
    <row r="4962" spans="2:4" x14ac:dyDescent="0.2">
      <c r="B4962" s="1">
        <v>42222.490486111114</v>
      </c>
      <c r="C4962" s="1">
        <v>42235.822094907409</v>
      </c>
      <c r="D4962" s="10">
        <f>(NETWORKDAYS($B4962,$C4962,$H$4:$H$16)-2)*13/24+MAX(0,21-MAX(MOD($B4962,1)*24,8))/24+MAX(0,MIN(MOD($C4962,1)*24,21)-8)/24</f>
        <v>5.2066087962957681</v>
      </c>
    </row>
    <row r="4963" spans="2:4" x14ac:dyDescent="0.2">
      <c r="B4963" s="1">
        <v>42222.499652777777</v>
      </c>
      <c r="C4963" s="1">
        <v>42235.823206018518</v>
      </c>
      <c r="D4963" s="10">
        <f>(NETWORKDAYS($B4963,$C4963,$H$4:$H$16)-2)*13/24+MAX(0,21-MAX(MOD($B4963,1)*24,8))/24+MAX(0,MIN(MOD($C4963,1)*24,21)-8)/24</f>
        <v>5.1985532407416031</v>
      </c>
    </row>
    <row r="4964" spans="2:4" x14ac:dyDescent="0.2">
      <c r="B4964" s="1">
        <v>42222.502222222225</v>
      </c>
      <c r="C4964" s="1">
        <v>42235.825138888889</v>
      </c>
      <c r="D4964" s="10">
        <f>(NETWORKDAYS($B4964,$C4964,$H$4:$H$16)-2)*13/24+MAX(0,21-MAX(MOD($B4964,1)*24,8))/24+MAX(0,MIN(MOD($C4964,1)*24,21)-8)/24</f>
        <v>5.1979166666642413</v>
      </c>
    </row>
    <row r="4965" spans="2:4" x14ac:dyDescent="0.2">
      <c r="B4965" s="1">
        <v>42222.507233796299</v>
      </c>
      <c r="C4965" s="1">
        <v>42235.828009259261</v>
      </c>
      <c r="D4965" s="10">
        <f>(NETWORKDAYS($B4965,$C4965,$H$4:$H$16)-2)*13/24+MAX(0,21-MAX(MOD($B4965,1)*24,8))/24+MAX(0,MIN(MOD($C4965,1)*24,21)-8)/24</f>
        <v>5.1957754629620467</v>
      </c>
    </row>
    <row r="4966" spans="2:4" x14ac:dyDescent="0.2">
      <c r="B4966" s="1">
        <v>42222.510972222219</v>
      </c>
      <c r="C4966" s="1">
        <v>42235.831180555557</v>
      </c>
      <c r="D4966" s="10">
        <f>(NETWORKDAYS($B4966,$C4966,$H$4:$H$16)-2)*13/24+MAX(0,21-MAX(MOD($B4966,1)*24,8))/24+MAX(0,MIN(MOD($C4966,1)*24,21)-8)/24</f>
        <v>5.195208333338087</v>
      </c>
    </row>
    <row r="4967" spans="2:4" x14ac:dyDescent="0.2">
      <c r="B4967" s="1">
        <v>42222.518750000003</v>
      </c>
      <c r="C4967" s="1">
        <v>42235.834444444445</v>
      </c>
      <c r="D4967" s="10">
        <f>(NETWORKDAYS($B4967,$C4967,$H$4:$H$16)-2)*13/24+MAX(0,21-MAX(MOD($B4967,1)*24,8))/24+MAX(0,MIN(MOD($C4967,1)*24,21)-8)/24</f>
        <v>5.1906944444417604</v>
      </c>
    </row>
    <row r="4968" spans="2:4" x14ac:dyDescent="0.2">
      <c r="B4968" s="1">
        <v>42222.520173611112</v>
      </c>
      <c r="C4968" s="1">
        <v>42235.838402777779</v>
      </c>
      <c r="D4968" s="10">
        <f>(NETWORKDAYS($B4968,$C4968,$H$4:$H$16)-2)*13/24+MAX(0,21-MAX(MOD($B4968,1)*24,8))/24+MAX(0,MIN(MOD($C4968,1)*24,21)-8)/24</f>
        <v>5.1932291666671517</v>
      </c>
    </row>
    <row r="4969" spans="2:4" x14ac:dyDescent="0.2">
      <c r="B4969" s="1">
        <v>42222.521354166667</v>
      </c>
      <c r="C4969" s="1">
        <v>42235.841944444444</v>
      </c>
      <c r="D4969" s="10">
        <f>(NETWORKDAYS($B4969,$C4969,$H$4:$H$16)-2)*13/24+MAX(0,21-MAX(MOD($B4969,1)*24,8))/24+MAX(0,MIN(MOD($C4969,1)*24,21)-8)/24</f>
        <v>5.195590277777228</v>
      </c>
    </row>
    <row r="4970" spans="2:4" x14ac:dyDescent="0.2">
      <c r="B4970" s="1">
        <v>42222.524178240739</v>
      </c>
      <c r="C4970" s="1">
        <v>42235.846226851849</v>
      </c>
      <c r="D4970" s="10">
        <f>(NETWORKDAYS($B4970,$C4970,$H$4:$H$16)-2)*13/24+MAX(0,21-MAX(MOD($B4970,1)*24,8))/24+MAX(0,MIN(MOD($C4970,1)*24,21)-8)/24</f>
        <v>5.1970486111094942</v>
      </c>
    </row>
    <row r="4971" spans="2:4" x14ac:dyDescent="0.2">
      <c r="B4971" s="1">
        <v>42222.526400462964</v>
      </c>
      <c r="C4971" s="1">
        <v>42235.84884259259</v>
      </c>
      <c r="D4971" s="10">
        <f>(NETWORKDAYS($B4971,$C4971,$H$4:$H$16)-2)*13/24+MAX(0,21-MAX(MOD($B4971,1)*24,8))/24+MAX(0,MIN(MOD($C4971,1)*24,21)-8)/24</f>
        <v>5.197442129625415</v>
      </c>
    </row>
    <row r="4972" spans="2:4" x14ac:dyDescent="0.2">
      <c r="B4972" s="1">
        <v>42222.533483796295</v>
      </c>
      <c r="C4972" s="1">
        <v>42236.54991898148</v>
      </c>
      <c r="D4972" s="10">
        <f>(NETWORKDAYS($B4972,$C4972,$H$4:$H$16)-2)*13/24+MAX(0,21-MAX(MOD($B4972,1)*24,8))/24+MAX(0,MIN(MOD($C4972,1)*24,21)-8)/24</f>
        <v>5.4331018518520677</v>
      </c>
    </row>
    <row r="4973" spans="2:4" x14ac:dyDescent="0.2">
      <c r="B4973" s="1">
        <v>42222.533564814818</v>
      </c>
      <c r="C4973" s="1">
        <v>42235.852106481485</v>
      </c>
      <c r="D4973" s="10">
        <f>(NETWORKDAYS($B4973,$C4973,$H$4:$H$16)-2)*13/24+MAX(0,21-MAX(MOD($B4973,1)*24,8))/24+MAX(0,MIN(MOD($C4973,1)*24,21)-8)/24</f>
        <v>5.1935416666674428</v>
      </c>
    </row>
    <row r="4974" spans="2:4" x14ac:dyDescent="0.2">
      <c r="B4974" s="1">
        <v>42222.536249999997</v>
      </c>
      <c r="C4974" s="1">
        <v>42235.854490740741</v>
      </c>
      <c r="D4974" s="10">
        <f>(NETWORKDAYS($B4974,$C4974,$H$4:$H$16)-2)*13/24+MAX(0,21-MAX(MOD($B4974,1)*24,8))/24+MAX(0,MIN(MOD($C4974,1)*24,21)-8)/24</f>
        <v>5.1932407407439314</v>
      </c>
    </row>
    <row r="4975" spans="2:4" x14ac:dyDescent="0.2">
      <c r="B4975" s="1">
        <v>42222.543437499997</v>
      </c>
      <c r="C4975" s="1">
        <v>42235.85728009259</v>
      </c>
      <c r="D4975" s="10">
        <f>(NETWORKDAYS($B4975,$C4975,$H$4:$H$16)-2)*13/24+MAX(0,21-MAX(MOD($B4975,1)*24,8))/24+MAX(0,MIN(MOD($C4975,1)*24,21)-8)/24</f>
        <v>5.1888425925935735</v>
      </c>
    </row>
    <row r="4976" spans="2:4" x14ac:dyDescent="0.2">
      <c r="B4976" s="1">
        <v>42222.545300925929</v>
      </c>
      <c r="C4976" s="1">
        <v>42235.860011574077</v>
      </c>
      <c r="D4976" s="10">
        <f>(NETWORKDAYS($B4976,$C4976,$H$4:$H$16)-2)*13/24+MAX(0,21-MAX(MOD($B4976,1)*24,8))/24+MAX(0,MIN(MOD($C4976,1)*24,21)-8)/24</f>
        <v>5.1897106481483206</v>
      </c>
    </row>
    <row r="4977" spans="2:4" x14ac:dyDescent="0.2">
      <c r="B4977" s="1">
        <v>42222.545856481483</v>
      </c>
      <c r="C4977" s="1">
        <v>42235.864131944443</v>
      </c>
      <c r="D4977" s="10">
        <f>(NETWORKDAYS($B4977,$C4977,$H$4:$H$16)-2)*13/24+MAX(0,21-MAX(MOD($B4977,1)*24,8))/24+MAX(0,MIN(MOD($C4977,1)*24,21)-8)/24</f>
        <v>5.1932754629597184</v>
      </c>
    </row>
    <row r="4978" spans="2:4" x14ac:dyDescent="0.2">
      <c r="B4978" s="1">
        <v>42222.55027777778</v>
      </c>
      <c r="C4978" s="1">
        <v>42235.86681712963</v>
      </c>
      <c r="D4978" s="10">
        <f>(NETWORKDAYS($B4978,$C4978,$H$4:$H$16)-2)*13/24+MAX(0,21-MAX(MOD($B4978,1)*24,8))/24+MAX(0,MIN(MOD($C4978,1)*24,21)-8)/24</f>
        <v>5.1915393518502242</v>
      </c>
    </row>
    <row r="4979" spans="2:4" x14ac:dyDescent="0.2">
      <c r="B4979" s="1">
        <v>42222.554560185185</v>
      </c>
      <c r="C4979" s="1">
        <v>42235.870821759258</v>
      </c>
      <c r="D4979" s="10">
        <f>(NETWORKDAYS($B4979,$C4979,$H$4:$H$16)-2)*13/24+MAX(0,21-MAX(MOD($B4979,1)*24,8))/24+MAX(0,MIN(MOD($C4979,1)*24,21)-8)/24</f>
        <v>5.1912615740729962</v>
      </c>
    </row>
    <row r="4980" spans="2:4" x14ac:dyDescent="0.2">
      <c r="B4980" s="1">
        <v>42222.555868055555</v>
      </c>
      <c r="C4980" s="1">
        <v>42235.872719907406</v>
      </c>
      <c r="D4980" s="10">
        <f>(NETWORKDAYS($B4980,$C4980,$H$4:$H$16)-2)*13/24+MAX(0,21-MAX(MOD($B4980,1)*24,8))/24+MAX(0,MIN(MOD($C4980,1)*24,21)-8)/24</f>
        <v>5.1918518518505152</v>
      </c>
    </row>
    <row r="4981" spans="2:4" x14ac:dyDescent="0.2">
      <c r="B4981" s="1">
        <v>42222.558425925927</v>
      </c>
      <c r="C4981" s="1">
        <v>42235.875092592592</v>
      </c>
      <c r="D4981" s="10">
        <f>(NETWORKDAYS($B4981,$C4981,$H$4:$H$16)-2)*13/24+MAX(0,21-MAX(MOD($B4981,1)*24,8))/24+MAX(0,MIN(MOD($C4981,1)*24,21)-8)/24</f>
        <v>5.1915740740732872</v>
      </c>
    </row>
    <row r="4982" spans="2:4" x14ac:dyDescent="0.2">
      <c r="B4982" s="1">
        <v>42222.558599537035</v>
      </c>
      <c r="C4982" s="1">
        <v>42236.67324074074</v>
      </c>
      <c r="D4982" s="10">
        <f>(NETWORKDAYS($B4982,$C4982,$H$4:$H$16)-2)*13/24+MAX(0,21-MAX(MOD($B4982,1)*24,8))/24+MAX(0,MIN(MOD($C4982,1)*24,21)-8)/24</f>
        <v>5.531307870371772</v>
      </c>
    </row>
    <row r="4983" spans="2:4" x14ac:dyDescent="0.2">
      <c r="B4983" s="1">
        <v>42222.561053240737</v>
      </c>
      <c r="C4983" s="1">
        <v>42236.681701388887</v>
      </c>
      <c r="D4983" s="10">
        <f>(NETWORKDAYS($B4983,$C4983,$H$4:$H$16)-2)*13/24+MAX(0,21-MAX(MOD($B4983,1)*24,8))/24+MAX(0,MIN(MOD($C4983,1)*24,21)-8)/24</f>
        <v>5.5373148148161517</v>
      </c>
    </row>
    <row r="4984" spans="2:4" x14ac:dyDescent="0.2">
      <c r="B4984" s="1">
        <v>42222.561122685183</v>
      </c>
      <c r="C4984" s="1">
        <v>42236.684444444443</v>
      </c>
      <c r="D4984" s="10">
        <f>(NETWORKDAYS($B4984,$C4984,$H$4:$H$16)-2)*13/24+MAX(0,21-MAX(MOD($B4984,1)*24,8))/24+MAX(0,MIN(MOD($C4984,1)*24,21)-8)/24</f>
        <v>5.5399884259265191</v>
      </c>
    </row>
    <row r="4985" spans="2:4" x14ac:dyDescent="0.2">
      <c r="B4985" s="1">
        <v>42222.563414351855</v>
      </c>
      <c r="C4985" s="1">
        <v>42236.68822916667</v>
      </c>
      <c r="D4985" s="10">
        <f>(NETWORKDAYS($B4985,$C4985,$H$4:$H$16)-2)*13/24+MAX(0,21-MAX(MOD($B4985,1)*24,8))/24+MAX(0,MIN(MOD($C4985,1)*24,21)-8)/24</f>
        <v>5.5414814814818483</v>
      </c>
    </row>
    <row r="4986" spans="2:4" x14ac:dyDescent="0.2">
      <c r="B4986" s="1">
        <v>42222.568090277775</v>
      </c>
      <c r="C4986" s="1">
        <v>42236.69394675926</v>
      </c>
      <c r="D4986" s="10">
        <f>(NETWORKDAYS($B4986,$C4986,$H$4:$H$16)-2)*13/24+MAX(0,21-MAX(MOD($B4986,1)*24,8))/24+MAX(0,MIN(MOD($C4986,1)*24,21)-8)/24</f>
        <v>5.5425231481519104</v>
      </c>
    </row>
    <row r="4987" spans="2:4" x14ac:dyDescent="0.2">
      <c r="B4987" s="1">
        <v>42222.570300925923</v>
      </c>
      <c r="C4987" s="1">
        <v>42236.696782407409</v>
      </c>
      <c r="D4987" s="10">
        <f>(NETWORKDAYS($B4987,$C4987,$H$4:$H$16)-2)*13/24+MAX(0,21-MAX(MOD($B4987,1)*24,8))/24+MAX(0,MIN(MOD($C4987,1)*24,21)-8)/24</f>
        <v>5.5431481481524925</v>
      </c>
    </row>
    <row r="4988" spans="2:4" x14ac:dyDescent="0.2">
      <c r="B4988" s="1">
        <v>42222.570393518516</v>
      </c>
      <c r="C4988" s="1">
        <v>42236.702962962961</v>
      </c>
      <c r="D4988" s="10">
        <f>(NETWORKDAYS($B4988,$C4988,$H$4:$H$16)-2)*13/24+MAX(0,21-MAX(MOD($B4988,1)*24,8))/24+MAX(0,MIN(MOD($C4988,1)*24,21)-8)/24</f>
        <v>5.5492361111125019</v>
      </c>
    </row>
    <row r="4989" spans="2:4" x14ac:dyDescent="0.2">
      <c r="B4989" s="1">
        <v>42222.575752314813</v>
      </c>
      <c r="C4989" s="1">
        <v>42236.709745370368</v>
      </c>
      <c r="D4989" s="10">
        <f>(NETWORKDAYS($B4989,$C4989,$H$4:$H$16)-2)*13/24+MAX(0,21-MAX(MOD($B4989,1)*24,8))/24+MAX(0,MIN(MOD($C4989,1)*24,21)-8)/24</f>
        <v>5.5506597222217051</v>
      </c>
    </row>
    <row r="4990" spans="2:4" x14ac:dyDescent="0.2">
      <c r="B4990" s="1">
        <v>42222.580682870372</v>
      </c>
      <c r="C4990" s="1">
        <v>42236.716631944444</v>
      </c>
      <c r="D4990" s="10">
        <f>(NETWORKDAYS($B4990,$C4990,$H$4:$H$16)-2)*13/24+MAX(0,21-MAX(MOD($B4990,1)*24,8))/24+MAX(0,MIN(MOD($C4990,1)*24,21)-8)/24</f>
        <v>5.552615740739081</v>
      </c>
    </row>
    <row r="4991" spans="2:4" x14ac:dyDescent="0.2">
      <c r="B4991" s="1">
        <v>42222.583402777775</v>
      </c>
      <c r="C4991" s="1">
        <v>42236.718935185185</v>
      </c>
      <c r="D4991" s="10">
        <f>(NETWORKDAYS($B4991,$C4991,$H$4:$H$16)-2)*13/24+MAX(0,21-MAX(MOD($B4991,1)*24,8))/24+MAX(0,MIN(MOD($C4991,1)*24,21)-8)/24</f>
        <v>5.552199074076877</v>
      </c>
    </row>
    <row r="4992" spans="2:4" x14ac:dyDescent="0.2">
      <c r="B4992" s="1">
        <v>42222.5858912037</v>
      </c>
      <c r="C4992" s="1">
        <v>42236.722222222219</v>
      </c>
      <c r="D4992" s="10">
        <f>(NETWORKDAYS($B4992,$C4992,$H$4:$H$16)-2)*13/24+MAX(0,21-MAX(MOD($B4992,1)*24,8))/24+MAX(0,MIN(MOD($C4992,1)*24,21)-8)/24</f>
        <v>5.5529976851854981</v>
      </c>
    </row>
    <row r="4993" spans="2:4" x14ac:dyDescent="0.2">
      <c r="B4993" s="1">
        <v>42222.587326388886</v>
      </c>
      <c r="C4993" s="1">
        <v>42236.725312499999</v>
      </c>
      <c r="D4993" s="10">
        <f>(NETWORKDAYS($B4993,$C4993,$H$4:$H$16)-2)*13/24+MAX(0,21-MAX(MOD($B4993,1)*24,8))/24+MAX(0,MIN(MOD($C4993,1)*24,21)-8)/24</f>
        <v>5.5546527777793626</v>
      </c>
    </row>
    <row r="4994" spans="2:4" x14ac:dyDescent="0.2">
      <c r="B4994" s="1">
        <v>42222.589456018519</v>
      </c>
      <c r="C4994" s="1">
        <v>42236.834594907406</v>
      </c>
      <c r="D4994" s="10">
        <f>(NETWORKDAYS($B4994,$C4994,$H$4:$H$16)-2)*13/24+MAX(0,21-MAX(MOD($B4994,1)*24,8))/24+MAX(0,MIN(MOD($C4994,1)*24,21)-8)/24</f>
        <v>5.6618055555542623</v>
      </c>
    </row>
    <row r="4995" spans="2:4" x14ac:dyDescent="0.2">
      <c r="B4995" s="1">
        <v>42222.589988425927</v>
      </c>
      <c r="C4995" s="1">
        <v>42236.837893518517</v>
      </c>
      <c r="D4995" s="10">
        <f>(NETWORKDAYS($B4995,$C4995,$H$4:$H$16)-2)*13/24+MAX(0,21-MAX(MOD($B4995,1)*24,8))/24+MAX(0,MIN(MOD($C4995,1)*24,21)-8)/24</f>
        <v>5.664571759257039</v>
      </c>
    </row>
    <row r="4996" spans="2:4" x14ac:dyDescent="0.2">
      <c r="B4996" s="1">
        <v>42222.597673611112</v>
      </c>
      <c r="C4996" s="1">
        <v>42236.84138888889</v>
      </c>
      <c r="D4996" s="10">
        <f>(NETWORKDAYS($B4996,$C4996,$H$4:$H$16)-2)*13/24+MAX(0,21-MAX(MOD($B4996,1)*24,8))/24+MAX(0,MIN(MOD($C4996,1)*24,21)-8)/24</f>
        <v>5.6603819444450592</v>
      </c>
    </row>
    <row r="4997" spans="2:4" x14ac:dyDescent="0.2">
      <c r="B4997" s="1">
        <v>42222.601620370369</v>
      </c>
      <c r="C4997" s="1">
        <v>42236.844861111109</v>
      </c>
      <c r="D4997" s="10">
        <f>(NETWORKDAYS($B4997,$C4997,$H$4:$H$16)-2)*13/24+MAX(0,21-MAX(MOD($B4997,1)*24,8))/24+MAX(0,MIN(MOD($C4997,1)*24,21)-8)/24</f>
        <v>5.6599074074062328</v>
      </c>
    </row>
    <row r="4998" spans="2:4" x14ac:dyDescent="0.2">
      <c r="B4998" s="1">
        <v>42222.606840277775</v>
      </c>
      <c r="C4998" s="1">
        <v>42236.845682870371</v>
      </c>
      <c r="D4998" s="10">
        <f>(NETWORKDAYS($B4998,$C4998,$H$4:$H$16)-2)*13/24+MAX(0,21-MAX(MOD($B4998,1)*24,8))/24+MAX(0,MIN(MOD($C4998,1)*24,21)-8)/24</f>
        <v>5.6555092592631508</v>
      </c>
    </row>
    <row r="4999" spans="2:4" x14ac:dyDescent="0.2">
      <c r="B4999" s="1">
        <v>42222.606874999998</v>
      </c>
      <c r="C4999" s="1">
        <v>42236.847557870373</v>
      </c>
      <c r="D4999" s="10">
        <f>(NETWORKDAYS($B4999,$C4999,$H$4:$H$16)-2)*13/24+MAX(0,21-MAX(MOD($B4999,1)*24,8))/24+MAX(0,MIN(MOD($C4999,1)*24,21)-8)/24</f>
        <v>5.6573495370418341</v>
      </c>
    </row>
    <row r="5000" spans="2:4" x14ac:dyDescent="0.2">
      <c r="B5000" s="1">
        <v>42222.606921296298</v>
      </c>
      <c r="C5000" s="1">
        <v>42236.845868055556</v>
      </c>
      <c r="D5000" s="10">
        <f>(NETWORKDAYS($B5000,$C5000,$H$4:$H$16)-2)*13/24+MAX(0,21-MAX(MOD($B5000,1)*24,8))/24+MAX(0,MIN(MOD($C5000,1)*24,21)-8)/24</f>
        <v>5.6556134259250639</v>
      </c>
    </row>
    <row r="5001" spans="2:4" x14ac:dyDescent="0.2">
      <c r="B5001" s="1">
        <v>42222.608530092592</v>
      </c>
      <c r="C5001" s="1">
        <v>42236.859479166669</v>
      </c>
      <c r="D5001" s="10">
        <f>(NETWORKDAYS($B5001,$C5001,$H$4:$H$16)-2)*13/24+MAX(0,21-MAX(MOD($B5001,1)*24,8))/24+MAX(0,MIN(MOD($C5001,1)*24,21)-8)/24</f>
        <v>5.6676157407443197</v>
      </c>
    </row>
    <row r="5002" spans="2:4" x14ac:dyDescent="0.2">
      <c r="B5002" s="1">
        <v>42222.609918981485</v>
      </c>
      <c r="C5002" s="1">
        <v>42236.862638888888</v>
      </c>
      <c r="D5002" s="10">
        <f>(NETWORKDAYS($B5002,$C5002,$H$4:$H$16)-2)*13/24+MAX(0,21-MAX(MOD($B5002,1)*24,8))/24+MAX(0,MIN(MOD($C5002,1)*24,21)-8)/24</f>
        <v>5.669386574069601</v>
      </c>
    </row>
    <row r="5003" spans="2:4" x14ac:dyDescent="0.2">
      <c r="B5003" s="1">
        <v>42222.611805555556</v>
      </c>
      <c r="C5003" s="1">
        <v>42236.865219907406</v>
      </c>
      <c r="D5003" s="10">
        <f>(NETWORKDAYS($B5003,$C5003,$H$4:$H$16)-2)*13/24+MAX(0,21-MAX(MOD($B5003,1)*24,8))/24+MAX(0,MIN(MOD($C5003,1)*24,21)-8)/24</f>
        <v>5.6700810185163091</v>
      </c>
    </row>
    <row r="5004" spans="2:4" x14ac:dyDescent="0.2">
      <c r="B5004" s="1">
        <v>42222.615486111114</v>
      </c>
      <c r="C5004" s="1">
        <v>42236.8671875</v>
      </c>
      <c r="D5004" s="10">
        <f>(NETWORKDAYS($B5004,$C5004,$H$4:$H$16)-2)*13/24+MAX(0,21-MAX(MOD($B5004,1)*24,8))/24+MAX(0,MIN(MOD($C5004,1)*24,21)-8)/24</f>
        <v>5.6683680555530982</v>
      </c>
    </row>
    <row r="5005" spans="2:4" x14ac:dyDescent="0.2">
      <c r="B5005" s="1">
        <v>42222.616574074076</v>
      </c>
      <c r="C5005" s="1">
        <v>42236.86922453704</v>
      </c>
      <c r="D5005" s="10">
        <f>(NETWORKDAYS($B5005,$C5005,$H$4:$H$16)-2)*13/24+MAX(0,21-MAX(MOD($B5005,1)*24,8))/24+MAX(0,MIN(MOD($C5005,1)*24,21)-8)/24</f>
        <v>5.669317129630751</v>
      </c>
    </row>
    <row r="5006" spans="2:4" x14ac:dyDescent="0.2">
      <c r="B5006" s="1">
        <v>42222.618472222224</v>
      </c>
      <c r="C5006" s="1">
        <v>42236.873761574076</v>
      </c>
      <c r="D5006" s="10">
        <f>(NETWORKDAYS($B5006,$C5006,$H$4:$H$16)-2)*13/24+MAX(0,21-MAX(MOD($B5006,1)*24,8))/24+MAX(0,MIN(MOD($C5006,1)*24,21)-8)/24</f>
        <v>5.6719560185180553</v>
      </c>
    </row>
    <row r="5007" spans="2:4" x14ac:dyDescent="0.2">
      <c r="B5007" s="1">
        <v>42222.623067129629</v>
      </c>
      <c r="C5007" s="1">
        <v>42237.549618055556</v>
      </c>
      <c r="D5007" s="10">
        <f>(NETWORKDAYS($B5007,$C5007,$H$4:$H$16)-2)*13/24+MAX(0,21-MAX(MOD($B5007,1)*24,8))/24+MAX(0,MIN(MOD($C5007,1)*24,21)-8)/24</f>
        <v>5.8848842592609198</v>
      </c>
    </row>
    <row r="5008" spans="2:4" x14ac:dyDescent="0.2">
      <c r="B5008" s="1">
        <v>42222.628206018519</v>
      </c>
      <c r="C5008" s="1">
        <v>42236.875185185185</v>
      </c>
      <c r="D5008" s="10">
        <f>(NETWORKDAYS($B5008,$C5008,$H$4:$H$16)-2)*13/24+MAX(0,21-MAX(MOD($B5008,1)*24,8))/24+MAX(0,MIN(MOD($C5008,1)*24,21)-8)/24</f>
        <v>5.6634606481481269</v>
      </c>
    </row>
    <row r="5009" spans="2:4" x14ac:dyDescent="0.2">
      <c r="B5009" s="1">
        <v>42222.628206018519</v>
      </c>
      <c r="C5009" s="1">
        <v>42237.552766203706</v>
      </c>
      <c r="D5009" s="10">
        <f>(NETWORKDAYS($B5009,$C5009,$H$4:$H$16)-2)*13/24+MAX(0,21-MAX(MOD($B5009,1)*24,8))/24+MAX(0,MIN(MOD($C5009,1)*24,21)-8)/24</f>
        <v>5.8828935185204809</v>
      </c>
    </row>
    <row r="5010" spans="2:4" x14ac:dyDescent="0.2">
      <c r="B5010" s="1">
        <v>42222.629502314812</v>
      </c>
      <c r="C5010" s="1">
        <v>42237.55972222222</v>
      </c>
      <c r="D5010" s="10">
        <f>(NETWORKDAYS($B5010,$C5010,$H$4:$H$16)-2)*13/24+MAX(0,21-MAX(MOD($B5010,1)*24,8))/24+MAX(0,MIN(MOD($C5010,1)*24,21)-8)/24</f>
        <v>5.8885532407415067</v>
      </c>
    </row>
    <row r="5011" spans="2:4" x14ac:dyDescent="0.2">
      <c r="B5011" s="1">
        <v>42222.631516203706</v>
      </c>
      <c r="C5011" s="1">
        <v>42236.876307870371</v>
      </c>
      <c r="D5011" s="10">
        <f>(NETWORKDAYS($B5011,$C5011,$H$4:$H$16)-2)*13/24+MAX(0,21-MAX(MOD($B5011,1)*24,8))/24+MAX(0,MIN(MOD($C5011,1)*24,21)-8)/24</f>
        <v>5.6601504629603978</v>
      </c>
    </row>
    <row r="5012" spans="2:4" x14ac:dyDescent="0.2">
      <c r="B5012" s="1">
        <v>42222.631666666668</v>
      </c>
      <c r="C5012" s="1">
        <v>42237.563692129632</v>
      </c>
      <c r="D5012" s="10">
        <f>(NETWORKDAYS($B5012,$C5012,$H$4:$H$16)-2)*13/24+MAX(0,21-MAX(MOD($B5012,1)*24,8))/24+MAX(0,MIN(MOD($C5012,1)*24,21)-8)/24</f>
        <v>5.8903587962971269</v>
      </c>
    </row>
    <row r="5013" spans="2:4" x14ac:dyDescent="0.2">
      <c r="B5013" s="1">
        <v>42222.632187499999</v>
      </c>
      <c r="C5013" s="1">
        <v>42237.567916666667</v>
      </c>
      <c r="D5013" s="10">
        <f>(NETWORKDAYS($B5013,$C5013,$H$4:$H$16)-2)*13/24+MAX(0,21-MAX(MOD($B5013,1)*24,8))/24+MAX(0,MIN(MOD($C5013,1)*24,21)-8)/24</f>
        <v>5.8940625000007767</v>
      </c>
    </row>
    <row r="5014" spans="2:4" x14ac:dyDescent="0.2">
      <c r="B5014" s="1">
        <v>42222.635324074072</v>
      </c>
      <c r="C5014" s="1">
        <v>42237.571342592593</v>
      </c>
      <c r="D5014" s="10">
        <f>(NETWORKDAYS($B5014,$C5014,$H$4:$H$16)-2)*13/24+MAX(0,21-MAX(MOD($B5014,1)*24,8))/24+MAX(0,MIN(MOD($C5014,1)*24,21)-8)/24</f>
        <v>5.8943518518547844</v>
      </c>
    </row>
    <row r="5015" spans="2:4" x14ac:dyDescent="0.2">
      <c r="B5015" s="1">
        <v>42222.637673611112</v>
      </c>
      <c r="C5015" s="1">
        <v>42237.575474537036</v>
      </c>
      <c r="D5015" s="10">
        <f>(NETWORKDAYS($B5015,$C5015,$H$4:$H$16)-2)*13/24+MAX(0,21-MAX(MOD($B5015,1)*24,8))/24+MAX(0,MIN(MOD($C5015,1)*24,21)-8)/24</f>
        <v>5.8961342592568453</v>
      </c>
    </row>
    <row r="5016" spans="2:4" x14ac:dyDescent="0.2">
      <c r="B5016" s="1">
        <v>42222.63789351852</v>
      </c>
      <c r="C5016" s="1">
        <v>42237.57980324074</v>
      </c>
      <c r="D5016" s="10">
        <f>(NETWORKDAYS($B5016,$C5016,$H$4:$H$16)-2)*13/24+MAX(0,21-MAX(MOD($B5016,1)*24,8))/24+MAX(0,MIN(MOD($C5016,1)*24,21)-8)/24</f>
        <v>5.9002430555531955</v>
      </c>
    </row>
    <row r="5017" spans="2:4" x14ac:dyDescent="0.2">
      <c r="B5017" s="1">
        <v>42222.639745370368</v>
      </c>
      <c r="C5017" s="1">
        <v>42237.580787037034</v>
      </c>
      <c r="D5017" s="10">
        <f>(NETWORKDAYS($B5017,$C5017,$H$4:$H$16)-2)*13/24+MAX(0,21-MAX(MOD($B5017,1)*24,8))/24+MAX(0,MIN(MOD($C5017,1)*24,21)-8)/24</f>
        <v>5.8993749999984484</v>
      </c>
    </row>
    <row r="5018" spans="2:4" x14ac:dyDescent="0.2">
      <c r="B5018" s="1">
        <v>42222.639988425923</v>
      </c>
      <c r="C5018" s="1">
        <v>42222.647824074076</v>
      </c>
      <c r="D5018" s="10">
        <f>(NETWORKDAYS($B5018,$C5018,$H$4:$H$16)-2)*13/24+MAX(0,21-MAX(MOD($B5018,1)*24,8))/24+MAX(0,MIN(MOD($C5018,1)*24,21)-8)/24</f>
        <v>7.8356481535593603E-3</v>
      </c>
    </row>
    <row r="5019" spans="2:4" x14ac:dyDescent="0.2">
      <c r="B5019" s="1">
        <v>42222.642048611109</v>
      </c>
      <c r="C5019" s="1">
        <v>42237.58284722222</v>
      </c>
      <c r="D5019" s="10">
        <f>(NETWORKDAYS($B5019,$C5019,$H$4:$H$16)-2)*13/24+MAX(0,21-MAX(MOD($B5019,1)*24,8))/24+MAX(0,MIN(MOD($C5019,1)*24,21)-8)/24</f>
        <v>5.8991319444442833</v>
      </c>
    </row>
    <row r="5020" spans="2:4" x14ac:dyDescent="0.2">
      <c r="B5020" s="1">
        <v>42222.642210648148</v>
      </c>
      <c r="C5020" s="1">
        <v>42237.586215277777</v>
      </c>
      <c r="D5020" s="10">
        <f>(NETWORKDAYS($B5020,$C5020,$H$4:$H$16)-2)*13/24+MAX(0,21-MAX(MOD($B5020,1)*24,8))/24+MAX(0,MIN(MOD($C5020,1)*24,21)-8)/24</f>
        <v>5.9023379629628234</v>
      </c>
    </row>
    <row r="5021" spans="2:4" x14ac:dyDescent="0.2">
      <c r="B5021" s="1">
        <v>42222.642280092594</v>
      </c>
      <c r="C5021" s="1">
        <v>42237.589814814812</v>
      </c>
      <c r="D5021" s="10">
        <f>(NETWORKDAYS($B5021,$C5021,$H$4:$H$16)-2)*13/24+MAX(0,21-MAX(MOD($B5021,1)*24,8))/24+MAX(0,MIN(MOD($C5021,1)*24,21)-8)/24</f>
        <v>5.9058680555511582</v>
      </c>
    </row>
    <row r="5022" spans="2:4" x14ac:dyDescent="0.2">
      <c r="B5022" s="1">
        <v>42222.644803240742</v>
      </c>
      <c r="C5022" s="1">
        <v>42222.6559837963</v>
      </c>
      <c r="D5022" s="10">
        <f>(NETWORKDAYS($B5022,$C5022,$H$4:$H$16)-2)*13/24+MAX(0,21-MAX(MOD($B5022,1)*24,8))/24+MAX(0,MIN(MOD($C5022,1)*24,21)-8)/24</f>
        <v>1.1180555557075478E-2</v>
      </c>
    </row>
    <row r="5023" spans="2:4" x14ac:dyDescent="0.2">
      <c r="B5023" s="1">
        <v>42222.648946759262</v>
      </c>
      <c r="C5023" s="1">
        <v>42237.592175925929</v>
      </c>
      <c r="D5023" s="10">
        <f>(NETWORKDAYS($B5023,$C5023,$H$4:$H$16)-2)*13/24+MAX(0,21-MAX(MOD($B5023,1)*24,8))/24+MAX(0,MIN(MOD($C5023,1)*24,21)-8)/24</f>
        <v>5.9015625000004857</v>
      </c>
    </row>
    <row r="5024" spans="2:4" x14ac:dyDescent="0.2">
      <c r="B5024" s="1">
        <v>42222.649861111109</v>
      </c>
      <c r="C5024" s="1">
        <v>42237.639340277776</v>
      </c>
      <c r="D5024" s="10">
        <f>(NETWORKDAYS($B5024,$C5024,$H$4:$H$16)-2)*13/24+MAX(0,21-MAX(MOD($B5024,1)*24,8))/24+MAX(0,MIN(MOD($C5024,1)*24,21)-8)/24</f>
        <v>5.9478124999999036</v>
      </c>
    </row>
    <row r="5025" spans="2:4" x14ac:dyDescent="0.2">
      <c r="B5025" s="1">
        <v>42222.651226851849</v>
      </c>
      <c r="C5025" s="1">
        <v>42237.595266203702</v>
      </c>
      <c r="D5025" s="10">
        <f>(NETWORKDAYS($B5025,$C5025,$H$4:$H$16)-2)*13/24+MAX(0,21-MAX(MOD($B5025,1)*24,8))/24+MAX(0,MIN(MOD($C5025,1)*24,21)-8)/24</f>
        <v>5.9023726851858864</v>
      </c>
    </row>
    <row r="5026" spans="2:4" x14ac:dyDescent="0.2">
      <c r="B5026" s="1">
        <v>42222.654675925929</v>
      </c>
      <c r="C5026" s="1">
        <v>42237.599710648145</v>
      </c>
      <c r="D5026" s="10">
        <f>(NETWORKDAYS($B5026,$C5026,$H$4:$H$16)-2)*13/24+MAX(0,21-MAX(MOD($B5026,1)*24,8))/24+MAX(0,MIN(MOD($C5026,1)*24,21)-8)/24</f>
        <v>5.9033680555488299</v>
      </c>
    </row>
    <row r="5027" spans="2:4" x14ac:dyDescent="0.2">
      <c r="B5027" s="1">
        <v>42222.655914351853</v>
      </c>
      <c r="C5027" s="1">
        <v>42237.602106481485</v>
      </c>
      <c r="D5027" s="10">
        <f>(NETWORKDAYS($B5027,$C5027,$H$4:$H$16)-2)*13/24+MAX(0,21-MAX(MOD($B5027,1)*24,8))/24+MAX(0,MIN(MOD($C5027,1)*24,21)-8)/24</f>
        <v>5.9045254629648607</v>
      </c>
    </row>
    <row r="5028" spans="2:4" x14ac:dyDescent="0.2">
      <c r="B5028" s="1">
        <v>42222.656504629631</v>
      </c>
      <c r="C5028" s="1">
        <v>42224.669004629628</v>
      </c>
      <c r="D5028" s="10">
        <f>(NETWORKDAYS($B5028,$C5028,$H$4:$H$16)-2)*13/24+MAX(0,21-MAX(MOD($B5028,1)*24,8))/24+MAX(0,MIN(MOD($C5028,1)*24,21)-8)/24</f>
        <v>0.55416666666375636</v>
      </c>
    </row>
    <row r="5029" spans="2:4" x14ac:dyDescent="0.2">
      <c r="B5029" s="1">
        <v>42222.656689814816</v>
      </c>
      <c r="C5029" s="1">
        <v>42237.617847222224</v>
      </c>
      <c r="D5029" s="10">
        <f>(NETWORKDAYS($B5029,$C5029,$H$4:$H$16)-2)*13/24+MAX(0,21-MAX(MOD($B5029,1)*24,8))/24+MAX(0,MIN(MOD($C5029,1)*24,21)-8)/24</f>
        <v>5.9194907407412156</v>
      </c>
    </row>
    <row r="5030" spans="2:4" x14ac:dyDescent="0.2">
      <c r="B5030" s="1">
        <v>42222.658530092594</v>
      </c>
      <c r="C5030" s="1">
        <v>42237.620300925926</v>
      </c>
      <c r="D5030" s="10">
        <f>(NETWORKDAYS($B5030,$C5030,$H$4:$H$16)-2)*13/24+MAX(0,21-MAX(MOD($B5030,1)*24,8))/24+MAX(0,MIN(MOD($C5030,1)*24,21)-8)/24</f>
        <v>5.920104166665018</v>
      </c>
    </row>
    <row r="5031" spans="2:4" x14ac:dyDescent="0.2">
      <c r="B5031" s="1">
        <v>42222.659050925926</v>
      </c>
      <c r="C5031" s="1">
        <v>42237.624398148146</v>
      </c>
      <c r="D5031" s="10">
        <f>(NETWORKDAYS($B5031,$C5031,$H$4:$H$16)-2)*13/24+MAX(0,21-MAX(MOD($B5031,1)*24,8))/24+MAX(0,MIN(MOD($C5031,1)*24,21)-8)/24</f>
        <v>5.9236805555531955</v>
      </c>
    </row>
    <row r="5032" spans="2:4" x14ac:dyDescent="0.2">
      <c r="B5032" s="1">
        <v>42222.659062500003</v>
      </c>
      <c r="C5032" s="1">
        <v>42237.62703703704</v>
      </c>
      <c r="D5032" s="10">
        <f>(NETWORKDAYS($B5032,$C5032,$H$4:$H$16)-2)*13/24+MAX(0,21-MAX(MOD($B5032,1)*24,8))/24+MAX(0,MIN(MOD($C5032,1)*24,21)-8)/24</f>
        <v>5.9263078703709962</v>
      </c>
    </row>
    <row r="5033" spans="2:4" x14ac:dyDescent="0.2">
      <c r="B5033" s="1">
        <v>42222.659768518519</v>
      </c>
      <c r="C5033" s="1">
        <v>42237.643368055556</v>
      </c>
      <c r="D5033" s="10">
        <f>(NETWORKDAYS($B5033,$C5033,$H$4:$H$16)-2)*13/24+MAX(0,21-MAX(MOD($B5033,1)*24,8))/24+MAX(0,MIN(MOD($C5033,1)*24,21)-8)/24</f>
        <v>5.9419328703709962</v>
      </c>
    </row>
    <row r="5034" spans="2:4" x14ac:dyDescent="0.2">
      <c r="B5034" s="1">
        <v>42222.660069444442</v>
      </c>
      <c r="C5034" s="1">
        <v>42237.649062500001</v>
      </c>
      <c r="D5034" s="10">
        <f>(NETWORKDAYS($B5034,$C5034,$H$4:$H$16)-2)*13/24+MAX(0,21-MAX(MOD($B5034,1)*24,8))/24+MAX(0,MIN(MOD($C5034,1)*24,21)-8)/24</f>
        <v>5.9473263888915735</v>
      </c>
    </row>
    <row r="5035" spans="2:4" x14ac:dyDescent="0.2">
      <c r="B5035" s="1">
        <v>42222.664895833332</v>
      </c>
      <c r="C5035" s="1">
        <v>42237.651458333334</v>
      </c>
      <c r="D5035" s="10">
        <f>(NETWORKDAYS($B5035,$C5035,$H$4:$H$16)-2)*13/24+MAX(0,21-MAX(MOD($B5035,1)*24,8))/24+MAX(0,MIN(MOD($C5035,1)*24,21)-8)/24</f>
        <v>5.9448958333353712</v>
      </c>
    </row>
    <row r="5036" spans="2:4" x14ac:dyDescent="0.2">
      <c r="B5036" s="1">
        <v>42222.664976851855</v>
      </c>
      <c r="C5036" s="1">
        <v>42237.653414351851</v>
      </c>
      <c r="D5036" s="10">
        <f>(NETWORKDAYS($B5036,$C5036,$H$4:$H$16)-2)*13/24+MAX(0,21-MAX(MOD($B5036,1)*24,8))/24+MAX(0,MIN(MOD($C5036,1)*24,21)-8)/24</f>
        <v>5.9467708333298415</v>
      </c>
    </row>
    <row r="5037" spans="2:4" x14ac:dyDescent="0.2">
      <c r="B5037" s="1">
        <v>42222.668969907405</v>
      </c>
      <c r="C5037" s="1">
        <v>42237.656377314815</v>
      </c>
      <c r="D5037" s="10">
        <f>(NETWORKDAYS($B5037,$C5037,$H$4:$H$16)-2)*13/24+MAX(0,21-MAX(MOD($B5037,1)*24,8))/24+MAX(0,MIN(MOD($C5037,1)*24,21)-8)/24</f>
        <v>5.945740740743835</v>
      </c>
    </row>
    <row r="5038" spans="2:4" x14ac:dyDescent="0.2">
      <c r="B5038" s="1">
        <v>42222.670706018522</v>
      </c>
      <c r="C5038" s="1">
        <v>42237.660150462965</v>
      </c>
      <c r="D5038" s="10">
        <f>(NETWORKDAYS($B5038,$C5038,$H$4:$H$16)-2)*13/24+MAX(0,21-MAX(MOD($B5038,1)*24,8))/24+MAX(0,MIN(MOD($C5038,1)*24,21)-8)/24</f>
        <v>5.9477777777768406</v>
      </c>
    </row>
    <row r="5039" spans="2:4" x14ac:dyDescent="0.2">
      <c r="B5039" s="1">
        <v>42222.671006944445</v>
      </c>
      <c r="C5039" s="1">
        <v>42237.662673611114</v>
      </c>
      <c r="D5039" s="10">
        <f>(NETWORKDAYS($B5039,$C5039,$H$4:$H$16)-2)*13/24+MAX(0,21-MAX(MOD($B5039,1)*24,8))/24+MAX(0,MIN(MOD($C5039,1)*24,21)-8)/24</f>
        <v>5.9500000000019408</v>
      </c>
    </row>
    <row r="5040" spans="2:4" x14ac:dyDescent="0.2">
      <c r="B5040" s="1">
        <v>42222.671689814815</v>
      </c>
      <c r="C5040" s="1">
        <v>42237.665034722224</v>
      </c>
      <c r="D5040" s="10">
        <f>(NETWORKDAYS($B5040,$C5040,$H$4:$H$16)-2)*13/24+MAX(0,21-MAX(MOD($B5040,1)*24,8))/24+MAX(0,MIN(MOD($C5040,1)*24,21)-8)/24</f>
        <v>5.9516782407420887</v>
      </c>
    </row>
    <row r="5041" spans="2:4" x14ac:dyDescent="0.2">
      <c r="B5041" s="1">
        <v>42222.671875</v>
      </c>
      <c r="C5041" s="1">
        <v>42237.666643518518</v>
      </c>
      <c r="D5041" s="10">
        <f>(NETWORKDAYS($B5041,$C5041,$H$4:$H$16)-2)*13/24+MAX(0,21-MAX(MOD($B5041,1)*24,8))/24+MAX(0,MIN(MOD($C5041,1)*24,21)-8)/24</f>
        <v>5.9531018518512919</v>
      </c>
    </row>
    <row r="5042" spans="2:4" x14ac:dyDescent="0.2">
      <c r="B5042" s="1">
        <v>42222.673634259256</v>
      </c>
      <c r="C5042" s="1">
        <v>42237.669814814813</v>
      </c>
      <c r="D5042" s="10">
        <f>(NETWORKDAYS($B5042,$C5042,$H$4:$H$16)-2)*13/24+MAX(0,21-MAX(MOD($B5042,1)*24,8))/24+MAX(0,MIN(MOD($C5042,1)*24,21)-8)/24</f>
        <v>5.9545138888909914</v>
      </c>
    </row>
    <row r="5043" spans="2:4" x14ac:dyDescent="0.2">
      <c r="B5043" s="1">
        <v>42222.673981481479</v>
      </c>
      <c r="C5043" s="1">
        <v>42237.672627314816</v>
      </c>
      <c r="D5043" s="10">
        <f>(NETWORKDAYS($B5043,$C5043,$H$4:$H$16)-2)*13/24+MAX(0,21-MAX(MOD($B5043,1)*24,8))/24+MAX(0,MIN(MOD($C5043,1)*24,21)-8)/24</f>
        <v>5.9569791666702567</v>
      </c>
    </row>
    <row r="5044" spans="2:4" x14ac:dyDescent="0.2">
      <c r="B5044" s="1">
        <v>42222.677430555559</v>
      </c>
      <c r="C5044" s="1">
        <v>42237.67765046296</v>
      </c>
      <c r="D5044" s="10">
        <f>(NETWORKDAYS($B5044,$C5044,$H$4:$H$16)-2)*13/24+MAX(0,21-MAX(MOD($B5044,1)*24,8))/24+MAX(0,MIN(MOD($C5044,1)*24,21)-8)/24</f>
        <v>5.9585532407339397</v>
      </c>
    </row>
    <row r="5045" spans="2:4" x14ac:dyDescent="0.2">
      <c r="B5045" s="1">
        <v>42222.677847222221</v>
      </c>
      <c r="C5045" s="1">
        <v>42237.681423611109</v>
      </c>
      <c r="D5045" s="10">
        <f>(NETWORKDAYS($B5045,$C5045,$H$4:$H$16)-2)*13/24+MAX(0,21-MAX(MOD($B5045,1)*24,8))/24+MAX(0,MIN(MOD($C5045,1)*24,21)-8)/24</f>
        <v>5.9619097222215114</v>
      </c>
    </row>
    <row r="5046" spans="2:4" x14ac:dyDescent="0.2">
      <c r="B5046" s="1">
        <v>42222.679293981484</v>
      </c>
      <c r="C5046" s="1">
        <v>42237.683854166666</v>
      </c>
      <c r="D5046" s="10">
        <f>(NETWORKDAYS($B5046,$C5046,$H$4:$H$16)-2)*13/24+MAX(0,21-MAX(MOD($B5046,1)*24,8))/24+MAX(0,MIN(MOD($C5046,1)*24,21)-8)/24</f>
        <v>5.9628935185149512</v>
      </c>
    </row>
    <row r="5047" spans="2:4" x14ac:dyDescent="0.2">
      <c r="B5047" s="1">
        <v>42222.682476851849</v>
      </c>
      <c r="C5047" s="1">
        <v>42237.691574074073</v>
      </c>
      <c r="D5047" s="10">
        <f>(NETWORKDAYS($B5047,$C5047,$H$4:$H$16)-2)*13/24+MAX(0,21-MAX(MOD($B5047,1)*24,8))/24+MAX(0,MIN(MOD($C5047,1)*24,21)-8)/24</f>
        <v>5.9674305555575611</v>
      </c>
    </row>
    <row r="5048" spans="2:4" x14ac:dyDescent="0.2">
      <c r="B5048" s="1">
        <v>42222.682708333334</v>
      </c>
      <c r="C5048" s="1">
        <v>42237.696319444447</v>
      </c>
      <c r="D5048" s="10">
        <f>(NETWORKDAYS($B5048,$C5048,$H$4:$H$16)-2)*13/24+MAX(0,21-MAX(MOD($B5048,1)*24,8))/24+MAX(0,MIN(MOD($C5048,1)*24,21)-8)/24</f>
        <v>5.9719444444466117</v>
      </c>
    </row>
    <row r="5049" spans="2:4" x14ac:dyDescent="0.2">
      <c r="B5049" s="1">
        <v>42222.686018518521</v>
      </c>
      <c r="C5049" s="1">
        <v>42237.702060185184</v>
      </c>
      <c r="D5049" s="10">
        <f>(NETWORKDAYS($B5049,$C5049,$H$4:$H$16)-2)*13/24+MAX(0,21-MAX(MOD($B5049,1)*24,8))/24+MAX(0,MIN(MOD($C5049,1)*24,21)-8)/24</f>
        <v>5.974374999995538</v>
      </c>
    </row>
    <row r="5050" spans="2:4" x14ac:dyDescent="0.2">
      <c r="B5050" s="1">
        <v>42222.691805555558</v>
      </c>
      <c r="C5050" s="1">
        <v>42237.70380787037</v>
      </c>
      <c r="D5050" s="10">
        <f>(NETWORKDAYS($B5050,$C5050,$H$4:$H$16)-2)*13/24+MAX(0,21-MAX(MOD($B5050,1)*24,8))/24+MAX(0,MIN(MOD($C5050,1)*24,21)-8)/24</f>
        <v>5.9703356481453138</v>
      </c>
    </row>
    <row r="5051" spans="2:4" x14ac:dyDescent="0.2">
      <c r="B5051" s="1">
        <v>42222.69190972222</v>
      </c>
      <c r="C5051" s="1">
        <v>42237.704918981479</v>
      </c>
      <c r="D5051" s="10">
        <f>(NETWORKDAYS($B5051,$C5051,$H$4:$H$16)-2)*13/24+MAX(0,21-MAX(MOD($B5051,1)*24,8))/24+MAX(0,MIN(MOD($C5051,1)*24,21)-8)/24</f>
        <v>5.9713425925923129</v>
      </c>
    </row>
    <row r="5052" spans="2:4" x14ac:dyDescent="0.2">
      <c r="B5052" s="1">
        <v>42222.691921296297</v>
      </c>
      <c r="C5052" s="1">
        <v>42237.70511574074</v>
      </c>
      <c r="D5052" s="10">
        <f>(NETWORKDAYS($B5052,$C5052,$H$4:$H$16)-2)*13/24+MAX(0,21-MAX(MOD($B5052,1)*24,8))/24+MAX(0,MIN(MOD($C5052,1)*24,21)-8)/24</f>
        <v>5.9715277777771316</v>
      </c>
    </row>
    <row r="5053" spans="2:4" x14ac:dyDescent="0.2">
      <c r="B5053" s="1">
        <v>42222.692025462966</v>
      </c>
      <c r="C5053" s="1">
        <v>42237.705324074072</v>
      </c>
      <c r="D5053" s="10">
        <f>(NETWORKDAYS($B5053,$C5053,$H$4:$H$16)-2)*13/24+MAX(0,21-MAX(MOD($B5053,1)*24,8))/24+MAX(0,MIN(MOD($C5053,1)*24,21)-8)/24</f>
        <v>5.9716319444390447</v>
      </c>
    </row>
    <row r="5054" spans="2:4" x14ac:dyDescent="0.2">
      <c r="B5054" s="1">
        <v>42222.692256944443</v>
      </c>
      <c r="C5054" s="1">
        <v>42237.70548611111</v>
      </c>
      <c r="D5054" s="10">
        <f>(NETWORKDAYS($B5054,$C5054,$H$4:$H$16)-2)*13/24+MAX(0,21-MAX(MOD($B5054,1)*24,8))/24+MAX(0,MIN(MOD($C5054,1)*24,21)-8)/24</f>
        <v>5.9715625000001946</v>
      </c>
    </row>
    <row r="5055" spans="2:4" x14ac:dyDescent="0.2">
      <c r="B5055" s="1">
        <v>42222.69226851852</v>
      </c>
      <c r="C5055" s="1">
        <v>42237.708449074074</v>
      </c>
      <c r="D5055" s="10">
        <f>(NETWORKDAYS($B5055,$C5055,$H$4:$H$16)-2)*13/24+MAX(0,21-MAX(MOD($B5055,1)*24,8))/24+MAX(0,MIN(MOD($C5055,1)*24,21)-8)/24</f>
        <v>5.97451388888779</v>
      </c>
    </row>
    <row r="5056" spans="2:4" x14ac:dyDescent="0.2">
      <c r="B5056" s="1">
        <v>42222.696898148148</v>
      </c>
      <c r="C5056" s="1">
        <v>42237.713333333333</v>
      </c>
      <c r="D5056" s="10">
        <f>(NETWORKDAYS($B5056,$C5056,$H$4:$H$16)-2)*13/24+MAX(0,21-MAX(MOD($B5056,1)*24,8))/24+MAX(0,MIN(MOD($C5056,1)*24,21)-8)/24</f>
        <v>5.9747685185187347</v>
      </c>
    </row>
    <row r="5057" spans="2:4" x14ac:dyDescent="0.2">
      <c r="B5057" s="1">
        <v>42222.700833333336</v>
      </c>
      <c r="C5057" s="1">
        <v>42237.715162037035</v>
      </c>
      <c r="D5057" s="10">
        <f>(NETWORKDAYS($B5057,$C5057,$H$4:$H$16)-2)*13/24+MAX(0,21-MAX(MOD($B5057,1)*24,8))/24+MAX(0,MIN(MOD($C5057,1)*24,21)-8)/24</f>
        <v>5.9726620370323271</v>
      </c>
    </row>
    <row r="5058" spans="2:4" x14ac:dyDescent="0.2">
      <c r="B5058" s="1">
        <v>42222.704363425924</v>
      </c>
      <c r="C5058" s="1">
        <v>42237.71837962963</v>
      </c>
      <c r="D5058" s="10">
        <f>(NETWORKDAYS($B5058,$C5058,$H$4:$H$16)-2)*13/24+MAX(0,21-MAX(MOD($B5058,1)*24,8))/24+MAX(0,MIN(MOD($C5058,1)*24,21)-8)/24</f>
        <v>5.972349537039312</v>
      </c>
    </row>
    <row r="5059" spans="2:4" x14ac:dyDescent="0.2">
      <c r="B5059" s="1">
        <v>42222.707337962966</v>
      </c>
      <c r="C5059" s="1">
        <v>42237.72320601852</v>
      </c>
      <c r="D5059" s="10">
        <f>(NETWORKDAYS($B5059,$C5059,$H$4:$H$16)-2)*13/24+MAX(0,21-MAX(MOD($B5059,1)*24,8))/24+MAX(0,MIN(MOD($C5059,1)*24,21)-8)/24</f>
        <v>5.974201388887499</v>
      </c>
    </row>
    <row r="5060" spans="2:4" x14ac:dyDescent="0.2">
      <c r="B5060" s="1">
        <v>42222.707939814813</v>
      </c>
      <c r="C5060" s="1">
        <v>42240.587893518517</v>
      </c>
      <c r="D5060" s="10">
        <f>(NETWORKDAYS($B5060,$C5060,$H$4:$H$16)-2)*13/24+MAX(0,21-MAX(MOD($B5060,1)*24,8))/24+MAX(0,MIN(MOD($C5060,1)*24,21)-8)/24</f>
        <v>6.379953703704814</v>
      </c>
    </row>
    <row r="5061" spans="2:4" x14ac:dyDescent="0.2">
      <c r="B5061" s="1">
        <v>42222.711261574077</v>
      </c>
      <c r="C5061" s="1">
        <v>42237.743715277778</v>
      </c>
      <c r="D5061" s="10">
        <f>(NETWORKDAYS($B5061,$C5061,$H$4:$H$16)-2)*13/24+MAX(0,21-MAX(MOD($B5061,1)*24,8))/24+MAX(0,MIN(MOD($C5061,1)*24,21)-8)/24</f>
        <v>5.9907870370346554</v>
      </c>
    </row>
    <row r="5062" spans="2:4" x14ac:dyDescent="0.2">
      <c r="B5062" s="1">
        <v>42222.713148148148</v>
      </c>
      <c r="C5062" s="1">
        <v>42237.744618055556</v>
      </c>
      <c r="D5062" s="10">
        <f>(NETWORKDAYS($B5062,$C5062,$H$4:$H$16)-2)*13/24+MAX(0,21-MAX(MOD($B5062,1)*24,8))/24+MAX(0,MIN(MOD($C5062,1)*24,21)-8)/24</f>
        <v>5.9898032407412156</v>
      </c>
    </row>
    <row r="5063" spans="2:4" x14ac:dyDescent="0.2">
      <c r="B5063" s="1">
        <v>42222.714270833334</v>
      </c>
      <c r="C5063" s="1">
        <v>42237.815462962964</v>
      </c>
      <c r="D5063" s="10">
        <f>(NETWORKDAYS($B5063,$C5063,$H$4:$H$16)-2)*13/24+MAX(0,21-MAX(MOD($B5063,1)*24,8))/24+MAX(0,MIN(MOD($C5063,1)*24,21)-8)/24</f>
        <v>6.0595254629636965</v>
      </c>
    </row>
    <row r="5064" spans="2:4" x14ac:dyDescent="0.2">
      <c r="B5064" s="1">
        <v>42222.715983796297</v>
      </c>
      <c r="C5064" s="1">
        <v>42237.818460648145</v>
      </c>
      <c r="D5064" s="10">
        <f>(NETWORKDAYS($B5064,$C5064,$H$4:$H$16)-2)*13/24+MAX(0,21-MAX(MOD($B5064,1)*24,8))/24+MAX(0,MIN(MOD($C5064,1)*24,21)-8)/24</f>
        <v>6.0608101851806477</v>
      </c>
    </row>
    <row r="5065" spans="2:4" x14ac:dyDescent="0.2">
      <c r="B5065" s="1">
        <v>42222.716562499998</v>
      </c>
      <c r="C5065" s="1">
        <v>42237.821238425924</v>
      </c>
      <c r="D5065" s="10">
        <f>(NETWORKDAYS($B5065,$C5065,$H$4:$H$16)-2)*13/24+MAX(0,21-MAX(MOD($B5065,1)*24,8))/24+MAX(0,MIN(MOD($C5065,1)*24,21)-8)/24</f>
        <v>6.0630092592594647</v>
      </c>
    </row>
    <row r="5066" spans="2:4" x14ac:dyDescent="0.2">
      <c r="B5066" s="1">
        <v>42222.717187499999</v>
      </c>
      <c r="C5066" s="1">
        <v>42237.824270833335</v>
      </c>
      <c r="D5066" s="10">
        <f>(NETWORKDAYS($B5066,$C5066,$H$4:$H$16)-2)*13/24+MAX(0,21-MAX(MOD($B5066,1)*24,8))/24+MAX(0,MIN(MOD($C5066,1)*24,21)-8)/24</f>
        <v>6.0654166666693836</v>
      </c>
    </row>
    <row r="5067" spans="2:4" x14ac:dyDescent="0.2">
      <c r="B5067" s="1">
        <v>42222.721516203703</v>
      </c>
      <c r="C5067" s="1">
        <v>42237.826840277776</v>
      </c>
      <c r="D5067" s="10">
        <f>(NETWORKDAYS($B5067,$C5067,$H$4:$H$16)-2)*13/24+MAX(0,21-MAX(MOD($B5067,1)*24,8))/24+MAX(0,MIN(MOD($C5067,1)*24,21)-8)/24</f>
        <v>6.0636574074063301</v>
      </c>
    </row>
    <row r="5068" spans="2:4" x14ac:dyDescent="0.2">
      <c r="B5068" s="1">
        <v>42222.723298611112</v>
      </c>
      <c r="C5068" s="1">
        <v>42237.831875000003</v>
      </c>
      <c r="D5068" s="10">
        <f>(NETWORKDAYS($B5068,$C5068,$H$4:$H$16)-2)*13/24+MAX(0,21-MAX(MOD($B5068,1)*24,8))/24+MAX(0,MIN(MOD($C5068,1)*24,21)-8)/24</f>
        <v>6.0669097222247128</v>
      </c>
    </row>
    <row r="5069" spans="2:4" x14ac:dyDescent="0.2">
      <c r="B5069" s="1">
        <v>42222.723298611112</v>
      </c>
      <c r="C5069" s="1">
        <v>42237.835335648146</v>
      </c>
      <c r="D5069" s="10">
        <f>(NETWORKDAYS($B5069,$C5069,$H$4:$H$16)-2)*13/24+MAX(0,21-MAX(MOD($B5069,1)*24,8))/24+MAX(0,MIN(MOD($C5069,1)*24,21)-8)/24</f>
        <v>6.0703703703669216</v>
      </c>
    </row>
    <row r="5070" spans="2:4" x14ac:dyDescent="0.2">
      <c r="B5070" s="1">
        <v>42222.729085648149</v>
      </c>
      <c r="C5070" s="1">
        <v>42237.837997685187</v>
      </c>
      <c r="D5070" s="10">
        <f>(NETWORKDAYS($B5070,$C5070,$H$4:$H$16)-2)*13/24+MAX(0,21-MAX(MOD($B5070,1)*24,8))/24+MAX(0,MIN(MOD($C5070,1)*24,21)-8)/24</f>
        <v>6.0672453703712872</v>
      </c>
    </row>
    <row r="5071" spans="2:4" x14ac:dyDescent="0.2">
      <c r="B5071" s="1">
        <v>42222.734432870369</v>
      </c>
      <c r="C5071" s="1">
        <v>42237.840358796297</v>
      </c>
      <c r="D5071" s="10">
        <f>(NETWORKDAYS($B5071,$C5071,$H$4:$H$16)-2)*13/24+MAX(0,21-MAX(MOD($B5071,1)*24,8))/24+MAX(0,MIN(MOD($C5071,1)*24,21)-8)/24</f>
        <v>6.0642592592606288</v>
      </c>
    </row>
    <row r="5072" spans="2:4" x14ac:dyDescent="0.2">
      <c r="B5072" s="1">
        <v>42222.734710648147</v>
      </c>
      <c r="C5072" s="1">
        <v>42237.842569444445</v>
      </c>
      <c r="D5072" s="10">
        <f>(NETWORKDAYS($B5072,$C5072,$H$4:$H$16)-2)*13/24+MAX(0,21-MAX(MOD($B5072,1)*24,8))/24+MAX(0,MIN(MOD($C5072,1)*24,21)-8)/24</f>
        <v>6.0661921296317214</v>
      </c>
    </row>
    <row r="5073" spans="2:4" x14ac:dyDescent="0.2">
      <c r="B5073" s="1">
        <v>42222.737557870372</v>
      </c>
      <c r="C5073" s="1">
        <v>42237.846504629626</v>
      </c>
      <c r="D5073" s="10">
        <f>(NETWORKDAYS($B5073,$C5073,$H$4:$H$16)-2)*13/24+MAX(0,21-MAX(MOD($B5073,1)*24,8))/24+MAX(0,MIN(MOD($C5073,1)*24,21)-8)/24</f>
        <v>6.0672800925870742</v>
      </c>
    </row>
    <row r="5074" spans="2:4" x14ac:dyDescent="0.2">
      <c r="B5074" s="1">
        <v>42222.747499999998</v>
      </c>
      <c r="C5074" s="1">
        <v>42237.848819444444</v>
      </c>
      <c r="D5074" s="10">
        <f>(NETWORKDAYS($B5074,$C5074,$H$4:$H$16)-2)*13/24+MAX(0,21-MAX(MOD($B5074,1)*24,8))/24+MAX(0,MIN(MOD($C5074,1)*24,21)-8)/24</f>
        <v>6.0596527777791689</v>
      </c>
    </row>
    <row r="5075" spans="2:4" x14ac:dyDescent="0.2">
      <c r="B5075" s="1">
        <v>42222.754895833335</v>
      </c>
      <c r="C5075" s="1">
        <v>42237.852222222224</v>
      </c>
      <c r="D5075" s="10">
        <f>(NETWORKDAYS($B5075,$C5075,$H$4:$H$16)-2)*13/24+MAX(0,21-MAX(MOD($B5075,1)*24,8))/24+MAX(0,MIN(MOD($C5075,1)*24,21)-8)/24</f>
        <v>6.0556597222215114</v>
      </c>
    </row>
    <row r="5076" spans="2:4" x14ac:dyDescent="0.2">
      <c r="B5076" s="1">
        <v>42222.756944444445</v>
      </c>
      <c r="C5076" s="1">
        <v>42237.854722222219</v>
      </c>
      <c r="D5076" s="10">
        <f>(NETWORKDAYS($B5076,$C5076,$H$4:$H$16)-2)*13/24+MAX(0,21-MAX(MOD($B5076,1)*24,8))/24+MAX(0,MIN(MOD($C5076,1)*24,21)-8)/24</f>
        <v>6.0561111111067785</v>
      </c>
    </row>
    <row r="5077" spans="2:4" x14ac:dyDescent="0.2">
      <c r="B5077" s="1">
        <v>42222.761620370373</v>
      </c>
      <c r="C5077" s="1">
        <v>42237.858483796299</v>
      </c>
      <c r="D5077" s="10">
        <f>(NETWORKDAYS($B5077,$C5077,$H$4:$H$16)-2)*13/24+MAX(0,21-MAX(MOD($B5077,1)*24,8))/24+MAX(0,MIN(MOD($C5077,1)*24,21)-8)/24</f>
        <v>6.0551967592594647</v>
      </c>
    </row>
    <row r="5078" spans="2:4" x14ac:dyDescent="0.2">
      <c r="B5078" s="1">
        <v>42222.770127314812</v>
      </c>
      <c r="C5078" s="1">
        <v>42237.864421296297</v>
      </c>
      <c r="D5078" s="10">
        <f>(NETWORKDAYS($B5078,$C5078,$H$4:$H$16)-2)*13/24+MAX(0,21-MAX(MOD($B5078,1)*24,8))/24+MAX(0,MIN(MOD($C5078,1)*24,21)-8)/24</f>
        <v>6.0526273148182863</v>
      </c>
    </row>
    <row r="5079" spans="2:4" x14ac:dyDescent="0.2">
      <c r="B5079" s="1">
        <v>42222.770208333335</v>
      </c>
      <c r="C5079" s="1">
        <v>42237.866828703707</v>
      </c>
      <c r="D5079" s="10">
        <f>(NETWORKDAYS($B5079,$C5079,$H$4:$H$16)-2)*13/24+MAX(0,21-MAX(MOD($B5079,1)*24,8))/24+MAX(0,MIN(MOD($C5079,1)*24,21)-8)/24</f>
        <v>6.0549537037052996</v>
      </c>
    </row>
    <row r="5080" spans="2:4" x14ac:dyDescent="0.2">
      <c r="B5080" s="1">
        <v>42222.773182870369</v>
      </c>
      <c r="C5080" s="1">
        <v>42237.870983796296</v>
      </c>
      <c r="D5080" s="10">
        <f>(NETWORKDAYS($B5080,$C5080,$H$4:$H$16)-2)*13/24+MAX(0,21-MAX(MOD($B5080,1)*24,8))/24+MAX(0,MIN(MOD($C5080,1)*24,21)-8)/24</f>
        <v>6.0561342592603378</v>
      </c>
    </row>
    <row r="5081" spans="2:4" x14ac:dyDescent="0.2">
      <c r="B5081" s="1">
        <v>42222.775451388887</v>
      </c>
      <c r="C5081" s="1">
        <v>42237.87394675926</v>
      </c>
      <c r="D5081" s="10">
        <f>(NETWORKDAYS($B5081,$C5081,$H$4:$H$16)-2)*13/24+MAX(0,21-MAX(MOD($B5081,1)*24,8))/24+MAX(0,MIN(MOD($C5081,1)*24,21)-8)/24</f>
        <v>6.0568287037070458</v>
      </c>
    </row>
    <row r="5082" spans="2:4" x14ac:dyDescent="0.2">
      <c r="B5082" s="1">
        <v>42222.776747685188</v>
      </c>
      <c r="C5082" s="1">
        <v>42237.87667824074</v>
      </c>
      <c r="D5082" s="10">
        <f>(NETWORKDAYS($B5082,$C5082,$H$4:$H$16)-2)*13/24+MAX(0,21-MAX(MOD($B5082,1)*24,8))/24+MAX(0,MIN(MOD($C5082,1)*24,21)-8)/24</f>
        <v>6.0565856481456048</v>
      </c>
    </row>
    <row r="5083" spans="2:4" x14ac:dyDescent="0.2">
      <c r="B5083" s="1">
        <v>42222.779502314814</v>
      </c>
      <c r="C5083" s="1">
        <v>42240.550011574072</v>
      </c>
      <c r="D5083" s="10">
        <f>(NETWORKDAYS($B5083,$C5083,$H$4:$H$16)-2)*13/24+MAX(0,21-MAX(MOD($B5083,1)*24,8))/24+MAX(0,MIN(MOD($C5083,1)*24,21)-8)/24</f>
        <v>6.270509259258688</v>
      </c>
    </row>
    <row r="5084" spans="2:4" x14ac:dyDescent="0.2">
      <c r="B5084" s="1">
        <v>42222.781828703701</v>
      </c>
      <c r="C5084" s="1">
        <v>42240.564259259256</v>
      </c>
      <c r="D5084" s="10">
        <f>(NETWORKDAYS($B5084,$C5084,$H$4:$H$16)-2)*13/24+MAX(0,21-MAX(MOD($B5084,1)*24,8))/24+MAX(0,MIN(MOD($C5084,1)*24,21)-8)/24</f>
        <v>6.2824305555550382</v>
      </c>
    </row>
    <row r="5085" spans="2:4" x14ac:dyDescent="0.2">
      <c r="B5085" s="1">
        <v>42222.784409722219</v>
      </c>
      <c r="C5085" s="1">
        <v>42240.569965277777</v>
      </c>
      <c r="D5085" s="10">
        <f>(NETWORKDAYS($B5085,$C5085,$H$4:$H$16)-2)*13/24+MAX(0,21-MAX(MOD($B5085,1)*24,8))/24+MAX(0,MIN(MOD($C5085,1)*24,21)-8)/24</f>
        <v>6.2855555555579485</v>
      </c>
    </row>
    <row r="5086" spans="2:4" x14ac:dyDescent="0.2">
      <c r="B5086" s="1">
        <v>42222.790694444448</v>
      </c>
      <c r="C5086" s="1">
        <v>42240.590416666666</v>
      </c>
      <c r="D5086" s="10">
        <f>(NETWORKDAYS($B5086,$C5086,$H$4:$H$16)-2)*13/24+MAX(0,21-MAX(MOD($B5086,1)*24,8))/24+MAX(0,MIN(MOD($C5086,1)*24,21)-8)/24</f>
        <v>6.2997222222184064</v>
      </c>
    </row>
    <row r="5087" spans="2:4" x14ac:dyDescent="0.2">
      <c r="B5087" s="1">
        <v>42222.806504629632</v>
      </c>
      <c r="C5087" s="1">
        <v>42241.713888888888</v>
      </c>
      <c r="D5087" s="10">
        <f>(NETWORKDAYS($B5087,$C5087,$H$4:$H$16)-2)*13/24+MAX(0,21-MAX(MOD($B5087,1)*24,8))/24+MAX(0,MIN(MOD($C5087,1)*24,21)-8)/24</f>
        <v>6.9490509259218625</v>
      </c>
    </row>
    <row r="5088" spans="2:4" x14ac:dyDescent="0.2">
      <c r="B5088" s="1">
        <v>42222.808148148149</v>
      </c>
      <c r="C5088" s="1">
        <v>42240.596053240741</v>
      </c>
      <c r="D5088" s="10">
        <f>(NETWORKDAYS($B5088,$C5088,$H$4:$H$16)-2)*13/24+MAX(0,21-MAX(MOD($B5088,1)*24,8))/24+MAX(0,MIN(MOD($C5088,1)*24,21)-8)/24</f>
        <v>6.2879050925912452</v>
      </c>
    </row>
    <row r="5089" spans="2:4" x14ac:dyDescent="0.2">
      <c r="B5089" s="1">
        <v>42222.818912037037</v>
      </c>
      <c r="C5089" s="1">
        <v>42237.877476851849</v>
      </c>
      <c r="D5089" s="10">
        <f>(NETWORKDAYS($B5089,$C5089,$H$4:$H$16)-2)*13/24+MAX(0,21-MAX(MOD($B5089,1)*24,8))/24+MAX(0,MIN(MOD($C5089,1)*24,21)-8)/24</f>
        <v>6.0144212962962538</v>
      </c>
    </row>
    <row r="5090" spans="2:4" x14ac:dyDescent="0.2">
      <c r="B5090" s="1">
        <v>42222.818912037037</v>
      </c>
      <c r="C5090" s="1">
        <v>42240.597754629627</v>
      </c>
      <c r="D5090" s="10">
        <f>(NETWORKDAYS($B5090,$C5090,$H$4:$H$16)-2)*13/24+MAX(0,21-MAX(MOD($B5090,1)*24,8))/24+MAX(0,MIN(MOD($C5090,1)*24,21)-8)/24</f>
        <v>6.278842592590081</v>
      </c>
    </row>
    <row r="5091" spans="2:4" x14ac:dyDescent="0.2">
      <c r="B5091" s="1">
        <v>42222.819479166668</v>
      </c>
      <c r="C5091" s="1">
        <v>42240.601921296293</v>
      </c>
      <c r="D5091" s="10">
        <f>(NETWORKDAYS($B5091,$C5091,$H$4:$H$16)-2)*13/24+MAX(0,21-MAX(MOD($B5091,1)*24,8))/24+MAX(0,MIN(MOD($C5091,1)*24,21)-8)/24</f>
        <v>6.2824421296245418</v>
      </c>
    </row>
    <row r="5092" spans="2:4" x14ac:dyDescent="0.2">
      <c r="B5092" s="1">
        <v>42222.821296296293</v>
      </c>
      <c r="C5092" s="1">
        <v>42240.604444444441</v>
      </c>
      <c r="D5092" s="10">
        <f>(NETWORKDAYS($B5092,$C5092,$H$4:$H$16)-2)*13/24+MAX(0,21-MAX(MOD($B5092,1)*24,8))/24+MAX(0,MIN(MOD($C5092,1)*24,21)-8)/24</f>
        <v>6.2831481481480296</v>
      </c>
    </row>
    <row r="5093" spans="2:4" x14ac:dyDescent="0.2">
      <c r="B5093" s="1">
        <v>42222.823564814818</v>
      </c>
      <c r="C5093" s="1">
        <v>42240.610092592593</v>
      </c>
      <c r="D5093" s="10">
        <f>(NETWORKDAYS($B5093,$C5093,$H$4:$H$16)-2)*13/24+MAX(0,21-MAX(MOD($B5093,1)*24,8))/24+MAX(0,MIN(MOD($C5093,1)*24,21)-8)/24</f>
        <v>6.2865277777746087</v>
      </c>
    </row>
    <row r="5094" spans="2:4" x14ac:dyDescent="0.2">
      <c r="B5094" s="1">
        <v>42222.823576388888</v>
      </c>
      <c r="C5094" s="1">
        <v>42240.614548611113</v>
      </c>
      <c r="D5094" s="10">
        <f>(NETWORKDAYS($B5094,$C5094,$H$4:$H$16)-2)*13/24+MAX(0,21-MAX(MOD($B5094,1)*24,8))/24+MAX(0,MIN(MOD($C5094,1)*24,21)-8)/24</f>
        <v>6.2909722222248092</v>
      </c>
    </row>
    <row r="5095" spans="2:4" x14ac:dyDescent="0.2">
      <c r="B5095" s="1">
        <v>42222.826006944444</v>
      </c>
      <c r="C5095" s="1">
        <v>42224.727187500001</v>
      </c>
      <c r="D5095" s="10">
        <f>(NETWORKDAYS($B5095,$C5095,$H$4:$H$16)-2)*13/24+MAX(0,21-MAX(MOD($B5095,1)*24,8))/24+MAX(0,MIN(MOD($C5095,1)*24,21)-8)/24</f>
        <v>0.44284722222316003</v>
      </c>
    </row>
    <row r="5096" spans="2:4" x14ac:dyDescent="0.2">
      <c r="B5096" s="1">
        <v>42222.826006944444</v>
      </c>
      <c r="C5096" s="1">
        <v>42224.727187500001</v>
      </c>
      <c r="D5096" s="10">
        <f>(NETWORKDAYS($B5096,$C5096,$H$4:$H$16)-2)*13/24+MAX(0,21-MAX(MOD($B5096,1)*24,8))/24+MAX(0,MIN(MOD($C5096,1)*24,21)-8)/24</f>
        <v>0.44284722222316003</v>
      </c>
    </row>
    <row r="5097" spans="2:4" x14ac:dyDescent="0.2">
      <c r="B5097" s="1">
        <v>42222.830034722225</v>
      </c>
      <c r="C5097" s="1">
        <v>42240.628634259258</v>
      </c>
      <c r="D5097" s="10">
        <f>(NETWORKDAYS($B5097,$C5097,$H$4:$H$16)-2)*13/24+MAX(0,21-MAX(MOD($B5097,1)*24,8))/24+MAX(0,MIN(MOD($C5097,1)*24,21)-8)/24</f>
        <v>6.2985995370327146</v>
      </c>
    </row>
    <row r="5098" spans="2:4" x14ac:dyDescent="0.2">
      <c r="B5098" s="1">
        <v>42222.840925925928</v>
      </c>
      <c r="C5098" s="1">
        <v>42240.635578703703</v>
      </c>
      <c r="D5098" s="10">
        <f>(NETWORKDAYS($B5098,$C5098,$H$4:$H$16)-2)*13/24+MAX(0,21-MAX(MOD($B5098,1)*24,8))/24+MAX(0,MIN(MOD($C5098,1)*24,21)-8)/24</f>
        <v>6.2946527777748997</v>
      </c>
    </row>
    <row r="5099" spans="2:4" x14ac:dyDescent="0.2">
      <c r="B5099" s="1">
        <v>42222.856180555558</v>
      </c>
      <c r="C5099" s="1">
        <v>42240.640057870369</v>
      </c>
      <c r="D5099" s="10">
        <f>(NETWORKDAYS($B5099,$C5099,$H$4:$H$16)-2)*13/24+MAX(0,21-MAX(MOD($B5099,1)*24,8))/24+MAX(0,MIN(MOD($C5099,1)*24,21)-8)/24</f>
        <v>6.2838773148105247</v>
      </c>
    </row>
    <row r="5100" spans="2:4" x14ac:dyDescent="0.2">
      <c r="B5100" s="1">
        <v>42222.856574074074</v>
      </c>
      <c r="C5100" s="1">
        <v>42240.648611111108</v>
      </c>
      <c r="D5100" s="10">
        <f>(NETWORKDAYS($B5100,$C5100,$H$4:$H$16)-2)*13/24+MAX(0,21-MAX(MOD($B5100,1)*24,8))/24+MAX(0,MIN(MOD($C5100,1)*24,21)-8)/24</f>
        <v>6.2920370370338787</v>
      </c>
    </row>
    <row r="5101" spans="2:4" x14ac:dyDescent="0.2">
      <c r="B5101" s="1">
        <v>42222.86136574074</v>
      </c>
      <c r="C5101" s="1">
        <v>42240.597997685189</v>
      </c>
      <c r="D5101" s="10">
        <f>(NETWORKDAYS($B5101,$C5101,$H$4:$H$16)-2)*13/24+MAX(0,21-MAX(MOD($B5101,1)*24,8))/24+MAX(0,MIN(MOD($C5101,1)*24,21)-8)/24</f>
        <v>6.2366319444481633</v>
      </c>
    </row>
    <row r="5102" spans="2:4" x14ac:dyDescent="0.2">
      <c r="B5102" s="1">
        <v>42222.861377314817</v>
      </c>
      <c r="C5102" s="1">
        <v>42240.598310185182</v>
      </c>
      <c r="D5102" s="10">
        <f>(NETWORKDAYS($B5102,$C5102,$H$4:$H$16)-2)*13/24+MAX(0,21-MAX(MOD($B5102,1)*24,8))/24+MAX(0,MIN(MOD($C5102,1)*24,21)-8)/24</f>
        <v>6.2369328703643987</v>
      </c>
    </row>
    <row r="5103" spans="2:4" x14ac:dyDescent="0.2">
      <c r="B5103" s="1">
        <v>42222.866238425922</v>
      </c>
      <c r="C5103" s="1">
        <v>42240.657175925924</v>
      </c>
      <c r="D5103" s="10">
        <f>(NETWORKDAYS($B5103,$C5103,$H$4:$H$16)-2)*13/24+MAX(0,21-MAX(MOD($B5103,1)*24,8))/24+MAX(0,MIN(MOD($C5103,1)*24,21)-8)/24</f>
        <v>6.2909375000017462</v>
      </c>
    </row>
    <row r="5104" spans="2:4" x14ac:dyDescent="0.2">
      <c r="B5104" s="1">
        <v>42222.871481481481</v>
      </c>
      <c r="C5104" s="1">
        <v>42240.664398148147</v>
      </c>
      <c r="D5104" s="10">
        <f>(NETWORKDAYS($B5104,$C5104,$H$4:$H$16)-2)*13/24+MAX(0,21-MAX(MOD($B5104,1)*24,8))/24+MAX(0,MIN(MOD($C5104,1)*24,21)-8)/24</f>
        <v>6.2929166666654055</v>
      </c>
    </row>
    <row r="5105" spans="2:4" x14ac:dyDescent="0.2">
      <c r="B5105" s="1">
        <v>42222.873414351852</v>
      </c>
      <c r="C5105" s="1">
        <v>42240.668981481482</v>
      </c>
      <c r="D5105" s="10">
        <f>(NETWORKDAYS($B5105,$C5105,$H$4:$H$16)-2)*13/24+MAX(0,21-MAX(MOD($B5105,1)*24,8))/24+MAX(0,MIN(MOD($C5105,1)*24,21)-8)/24</f>
        <v>6.2955671296294895</v>
      </c>
    </row>
    <row r="5106" spans="2:4" x14ac:dyDescent="0.2">
      <c r="B5106" s="1">
        <v>42222.873796296299</v>
      </c>
      <c r="C5106" s="1">
        <v>42240.676180555558</v>
      </c>
      <c r="D5106" s="10">
        <f>(NETWORKDAYS($B5106,$C5106,$H$4:$H$16)-2)*13/24+MAX(0,21-MAX(MOD($B5106,1)*24,8))/24+MAX(0,MIN(MOD($C5106,1)*24,21)-8)/24</f>
        <v>6.30238425925927</v>
      </c>
    </row>
    <row r="5107" spans="2:4" x14ac:dyDescent="0.2">
      <c r="B5107" s="1">
        <v>42222.87395833333</v>
      </c>
      <c r="C5107" s="1">
        <v>42240.681215277778</v>
      </c>
      <c r="D5107" s="10">
        <f>(NETWORKDAYS($B5107,$C5107,$H$4:$H$16)-2)*13/24+MAX(0,21-MAX(MOD($B5107,1)*24,8))/24+MAX(0,MIN(MOD($C5107,1)*24,21)-8)/24</f>
        <v>6.3072569444484543</v>
      </c>
    </row>
    <row r="5108" spans="2:4" x14ac:dyDescent="0.2">
      <c r="B5108" s="1">
        <v>42222.876435185186</v>
      </c>
      <c r="C5108" s="1">
        <v>42240.683657407404</v>
      </c>
      <c r="D5108" s="10">
        <f>(NETWORKDAYS($B5108,$C5108,$H$4:$H$16)-2)*13/24+MAX(0,21-MAX(MOD($B5108,1)*24,8))/24+MAX(0,MIN(MOD($C5108,1)*24,21)-8)/24</f>
        <v>6.3086574074040982</v>
      </c>
    </row>
    <row r="5109" spans="2:4" x14ac:dyDescent="0.2">
      <c r="B5109" s="1">
        <v>42222.883321759262</v>
      </c>
      <c r="C5109" s="1">
        <v>42240.688391203701</v>
      </c>
      <c r="D5109" s="10">
        <f>(NETWORKDAYS($B5109,$C5109,$H$4:$H$16)-2)*13/24+MAX(0,21-MAX(MOD($B5109,1)*24,8))/24+MAX(0,MIN(MOD($C5109,1)*24,21)-8)/24</f>
        <v>6.3133912037010305</v>
      </c>
    </row>
    <row r="5110" spans="2:4" x14ac:dyDescent="0.2">
      <c r="B5110" s="1">
        <v>42222.885092592594</v>
      </c>
      <c r="C5110" s="1">
        <v>42240.692928240744</v>
      </c>
      <c r="D5110" s="10">
        <f>(NETWORKDAYS($B5110,$C5110,$H$4:$H$16)-2)*13/24+MAX(0,21-MAX(MOD($B5110,1)*24,8))/24+MAX(0,MIN(MOD($C5110,1)*24,21)-8)/24</f>
        <v>6.3179282407436403</v>
      </c>
    </row>
    <row r="5111" spans="2:4" x14ac:dyDescent="0.2">
      <c r="B5111" s="1">
        <v>42222.885868055557</v>
      </c>
      <c r="C5111" s="1">
        <v>42240.697962962964</v>
      </c>
      <c r="D5111" s="10">
        <f>(NETWORKDAYS($B5111,$C5111,$H$4:$H$16)-2)*13/24+MAX(0,21-MAX(MOD($B5111,1)*24,8))/24+MAX(0,MIN(MOD($C5111,1)*24,21)-8)/24</f>
        <v>6.322962962964084</v>
      </c>
    </row>
    <row r="5112" spans="2:4" x14ac:dyDescent="0.2">
      <c r="B5112" s="1">
        <v>42222.885937500003</v>
      </c>
      <c r="C5112" s="1">
        <v>42240.701898148145</v>
      </c>
      <c r="D5112" s="10">
        <f>(NETWORKDAYS($B5112,$C5112,$H$4:$H$16)-2)*13/24+MAX(0,21-MAX(MOD($B5112,1)*24,8))/24+MAX(0,MIN(MOD($C5112,1)*24,21)-8)/24</f>
        <v>6.3268981481451192</v>
      </c>
    </row>
    <row r="5113" spans="2:4" x14ac:dyDescent="0.2">
      <c r="B5113" s="1">
        <v>42222.88621527778</v>
      </c>
      <c r="C5113" s="1">
        <v>42240.708634259259</v>
      </c>
      <c r="D5113" s="10">
        <f>(NETWORKDAYS($B5113,$C5113,$H$4:$H$16)-2)*13/24+MAX(0,21-MAX(MOD($B5113,1)*24,8))/24+MAX(0,MIN(MOD($C5113,1)*24,21)-8)/24</f>
        <v>6.33363425925927</v>
      </c>
    </row>
    <row r="5114" spans="2:4" x14ac:dyDescent="0.2">
      <c r="B5114" s="1">
        <v>42222.886620370373</v>
      </c>
      <c r="C5114" s="1">
        <v>42240.709918981483</v>
      </c>
      <c r="D5114" s="10">
        <f>(NETWORKDAYS($B5114,$C5114,$H$4:$H$16)-2)*13/24+MAX(0,21-MAX(MOD($B5114,1)*24,8))/24+MAX(0,MIN(MOD($C5114,1)*24,21)-8)/24</f>
        <v>6.3349189814834972</v>
      </c>
    </row>
    <row r="5115" spans="2:4" x14ac:dyDescent="0.2">
      <c r="B5115" s="1">
        <v>42222.888784722221</v>
      </c>
      <c r="C5115" s="1">
        <v>42240.712395833332</v>
      </c>
      <c r="D5115" s="10">
        <f>(NETWORKDAYS($B5115,$C5115,$H$4:$H$16)-2)*13/24+MAX(0,21-MAX(MOD($B5115,1)*24,8))/24+MAX(0,MIN(MOD($C5115,1)*24,21)-8)/24</f>
        <v>6.3373958333322662</v>
      </c>
    </row>
    <row r="5116" spans="2:4" x14ac:dyDescent="0.2">
      <c r="B5116" s="1">
        <v>42222.889594907407</v>
      </c>
      <c r="C5116" s="1">
        <v>42240.715196759258</v>
      </c>
      <c r="D5116" s="10">
        <f>(NETWORKDAYS($B5116,$C5116,$H$4:$H$16)-2)*13/24+MAX(0,21-MAX(MOD($B5116,1)*24,8))/24+MAX(0,MIN(MOD($C5116,1)*24,21)-8)/24</f>
        <v>6.3401967592581059</v>
      </c>
    </row>
    <row r="5117" spans="2:4" x14ac:dyDescent="0.2">
      <c r="B5117" s="1">
        <v>42222.895092592589</v>
      </c>
      <c r="C5117" s="1">
        <v>42240.721296296295</v>
      </c>
      <c r="D5117" s="10">
        <f>(NETWORKDAYS($B5117,$C5117,$H$4:$H$16)-2)*13/24+MAX(0,21-MAX(MOD($B5117,1)*24,8))/24+MAX(0,MIN(MOD($C5117,1)*24,21)-8)/24</f>
        <v>6.346296296294895</v>
      </c>
    </row>
    <row r="5118" spans="2:4" x14ac:dyDescent="0.2">
      <c r="B5118" s="1">
        <v>42222.901099537034</v>
      </c>
      <c r="C5118" s="1">
        <v>42240.837291666663</v>
      </c>
      <c r="D5118" s="10">
        <f>(NETWORKDAYS($B5118,$C5118,$H$4:$H$16)-2)*13/24+MAX(0,21-MAX(MOD($B5118,1)*24,8))/24+MAX(0,MIN(MOD($C5118,1)*24,21)-8)/24</f>
        <v>6.4622916666630772</v>
      </c>
    </row>
    <row r="5119" spans="2:4" x14ac:dyDescent="0.2">
      <c r="B5119" s="1">
        <v>42222.902638888889</v>
      </c>
      <c r="C5119" s="1">
        <v>42240.844594907408</v>
      </c>
      <c r="D5119" s="10">
        <f>(NETWORKDAYS($B5119,$C5119,$H$4:$H$16)-2)*13/24+MAX(0,21-MAX(MOD($B5119,1)*24,8))/24+MAX(0,MIN(MOD($C5119,1)*24,21)-8)/24</f>
        <v>6.4695949074084638</v>
      </c>
    </row>
    <row r="5120" spans="2:4" x14ac:dyDescent="0.2">
      <c r="B5120" s="1">
        <v>42222.914293981485</v>
      </c>
      <c r="C5120" s="1">
        <v>42240.848587962966</v>
      </c>
      <c r="D5120" s="10">
        <f>(NETWORKDAYS($B5120,$C5120,$H$4:$H$16)-2)*13/24+MAX(0,21-MAX(MOD($B5120,1)*24,8))/24+MAX(0,MIN(MOD($C5120,1)*24,21)-8)/24</f>
        <v>6.4735879629661213</v>
      </c>
    </row>
    <row r="5121" spans="2:4" x14ac:dyDescent="0.2">
      <c r="B5121" s="1">
        <v>42222.918761574074</v>
      </c>
      <c r="C5121" s="1">
        <v>42240.850555555553</v>
      </c>
      <c r="D5121" s="10">
        <f>(NETWORKDAYS($B5121,$C5121,$H$4:$H$16)-2)*13/24+MAX(0,21-MAX(MOD($B5121,1)*24,8))/24+MAX(0,MIN(MOD($C5121,1)*24,21)-8)/24</f>
        <v>6.4755555555530009</v>
      </c>
    </row>
    <row r="5122" spans="2:4" x14ac:dyDescent="0.2">
      <c r="B5122" s="1">
        <v>42222.93546296296</v>
      </c>
      <c r="C5122" s="1">
        <v>42240.853981481479</v>
      </c>
      <c r="D5122" s="10">
        <f>(NETWORKDAYS($B5122,$C5122,$H$4:$H$16)-2)*13/24+MAX(0,21-MAX(MOD($B5122,1)*24,8))/24+MAX(0,MIN(MOD($C5122,1)*24,21)-8)/24</f>
        <v>6.4789814814794227</v>
      </c>
    </row>
    <row r="5123" spans="2:4" x14ac:dyDescent="0.2">
      <c r="B5123" s="1">
        <v>42222.940555555557</v>
      </c>
      <c r="C5123" s="1">
        <v>42240.857951388891</v>
      </c>
      <c r="D5123" s="10">
        <f>(NETWORKDAYS($B5123,$C5123,$H$4:$H$16)-2)*13/24+MAX(0,21-MAX(MOD($B5123,1)*24,8))/24+MAX(0,MIN(MOD($C5123,1)*24,21)-8)/24</f>
        <v>6.4829513888907968</v>
      </c>
    </row>
    <row r="5124" spans="2:4" x14ac:dyDescent="0.2">
      <c r="B5124" s="1">
        <v>42222.943796296298</v>
      </c>
      <c r="C5124" s="1">
        <v>42240.86577546296</v>
      </c>
      <c r="D5124" s="10">
        <f>(NETWORKDAYS($B5124,$C5124,$H$4:$H$16)-2)*13/24+MAX(0,21-MAX(MOD($B5124,1)*24,8))/24+MAX(0,MIN(MOD($C5124,1)*24,21)-8)/24</f>
        <v>6.4907754629603005</v>
      </c>
    </row>
    <row r="5125" spans="2:4" x14ac:dyDescent="0.2">
      <c r="B5125" s="1">
        <v>42222.952256944445</v>
      </c>
      <c r="C5125" s="1">
        <v>42240.875590277778</v>
      </c>
      <c r="D5125" s="10">
        <f>(NETWORKDAYS($B5125,$C5125,$H$4:$H$16)-2)*13/24+MAX(0,21-MAX(MOD($B5125,1)*24,8))/24+MAX(0,MIN(MOD($C5125,1)*24,21)-8)/24</f>
        <v>6.5</v>
      </c>
    </row>
    <row r="5126" spans="2:4" x14ac:dyDescent="0.2">
      <c r="B5126" s="1">
        <v>42222.953159722223</v>
      </c>
      <c r="C5126" s="1">
        <v>42241.710821759261</v>
      </c>
      <c r="D5126" s="10">
        <f>(NETWORKDAYS($B5126,$C5126,$H$4:$H$16)-2)*13/24+MAX(0,21-MAX(MOD($B5126,1)*24,8))/24+MAX(0,MIN(MOD($C5126,1)*24,21)-8)/24</f>
        <v>6.8774884259279743</v>
      </c>
    </row>
    <row r="5127" spans="2:4" x14ac:dyDescent="0.2">
      <c r="B5127" s="1">
        <v>42222.955358796295</v>
      </c>
      <c r="C5127" s="1">
        <v>42241.708333333336</v>
      </c>
      <c r="D5127" s="10">
        <f>(NETWORKDAYS($B5127,$C5127,$H$4:$H$16)-2)*13/24+MAX(0,21-MAX(MOD($B5127,1)*24,8))/24+MAX(0,MIN(MOD($C5127,1)*24,21)-8)/24</f>
        <v>6.8750000000024256</v>
      </c>
    </row>
    <row r="5128" spans="2:4" x14ac:dyDescent="0.2">
      <c r="B5128" s="1">
        <v>42222.962546296294</v>
      </c>
      <c r="C5128" s="1">
        <v>42241.704363425924</v>
      </c>
      <c r="D5128" s="10">
        <f>(NETWORKDAYS($B5128,$C5128,$H$4:$H$16)-2)*13/24+MAX(0,21-MAX(MOD($B5128,1)*24,8))/24+MAX(0,MIN(MOD($C5128,1)*24,21)-8)/24</f>
        <v>6.8710300925910515</v>
      </c>
    </row>
    <row r="5129" spans="2:4" x14ac:dyDescent="0.2">
      <c r="B5129" s="1">
        <v>42222.972500000003</v>
      </c>
      <c r="C5129" s="1">
        <v>42241.69940972222</v>
      </c>
      <c r="D5129" s="10">
        <f>(NETWORKDAYS($B5129,$C5129,$H$4:$H$16)-2)*13/24+MAX(0,21-MAX(MOD($B5129,1)*24,8))/24+MAX(0,MIN(MOD($C5129,1)*24,21)-8)/24</f>
        <v>6.8660763888862375</v>
      </c>
    </row>
    <row r="5130" spans="2:4" x14ac:dyDescent="0.2">
      <c r="B5130" s="1">
        <v>42222.976203703707</v>
      </c>
      <c r="C5130" s="1">
        <v>42241.692673611113</v>
      </c>
      <c r="D5130" s="10">
        <f>(NETWORKDAYS($B5130,$C5130,$H$4:$H$16)-2)*13/24+MAX(0,21-MAX(MOD($B5130,1)*24,8))/24+MAX(0,MIN(MOD($C5130,1)*24,21)-8)/24</f>
        <v>6.8593402777793626</v>
      </c>
    </row>
    <row r="5131" spans="2:4" x14ac:dyDescent="0.2">
      <c r="B5131" s="1">
        <v>42222.98238425926</v>
      </c>
      <c r="C5131" s="1">
        <v>42241.689062500001</v>
      </c>
      <c r="D5131" s="10">
        <f>(NETWORKDAYS($B5131,$C5131,$H$4:$H$16)-2)*13/24+MAX(0,21-MAX(MOD($B5131,1)*24,8))/24+MAX(0,MIN(MOD($C5131,1)*24,21)-8)/24</f>
        <v>6.8557291666681222</v>
      </c>
    </row>
    <row r="5132" spans="2:4" x14ac:dyDescent="0.2">
      <c r="B5132" s="1">
        <v>42222.988020833334</v>
      </c>
      <c r="C5132" s="1">
        <v>42241.685868055552</v>
      </c>
      <c r="D5132" s="10">
        <f>(NETWORKDAYS($B5132,$C5132,$H$4:$H$16)-2)*13/24+MAX(0,21-MAX(MOD($B5132,1)*24,8))/24+MAX(0,MIN(MOD($C5132,1)*24,21)-8)/24</f>
        <v>6.8525347222190858</v>
      </c>
    </row>
    <row r="5133" spans="2:4" x14ac:dyDescent="0.2">
      <c r="B5133" s="1">
        <v>42222.991307870368</v>
      </c>
      <c r="C5133" s="1">
        <v>42241.682453703703</v>
      </c>
      <c r="D5133" s="10">
        <f>(NETWORKDAYS($B5133,$C5133,$H$4:$H$16)-2)*13/24+MAX(0,21-MAX(MOD($B5133,1)*24,8))/24+MAX(0,MIN(MOD($C5133,1)*24,21)-8)/24</f>
        <v>6.8491203703694437</v>
      </c>
    </row>
    <row r="5134" spans="2:4" x14ac:dyDescent="0.2">
      <c r="B5134" s="1">
        <v>42222.995196759257</v>
      </c>
      <c r="C5134" s="1">
        <v>42241.679826388892</v>
      </c>
      <c r="D5134" s="10">
        <f>(NETWORKDAYS($B5134,$C5134,$H$4:$H$16)-2)*13/24+MAX(0,21-MAX(MOD($B5134,1)*24,8))/24+MAX(0,MIN(MOD($C5134,1)*24,21)-8)/24</f>
        <v>6.846493055558919</v>
      </c>
    </row>
    <row r="5135" spans="2:4" x14ac:dyDescent="0.2">
      <c r="B5135" s="1">
        <v>42222.995208333334</v>
      </c>
      <c r="C5135" s="1">
        <v>42241.676759259259</v>
      </c>
      <c r="D5135" s="10">
        <f>(NETWORKDAYS($B5135,$C5135,$H$4:$H$16)-2)*13/24+MAX(0,21-MAX(MOD($B5135,1)*24,8))/24+MAX(0,MIN(MOD($C5135,1)*24,21)-8)/24</f>
        <v>6.8434259259253549</v>
      </c>
    </row>
    <row r="5136" spans="2:4" x14ac:dyDescent="0.2">
      <c r="B5136" s="1">
        <v>42223.003877314812</v>
      </c>
      <c r="C5136" s="1">
        <v>42242.551053240742</v>
      </c>
      <c r="D5136" s="10">
        <f>(NETWORKDAYS($B5136,$C5136,$H$4:$H$16)-2)*13/24+MAX(0,21-MAX(MOD($B5136,1)*24,8))/24+MAX(0,MIN(MOD($C5136,1)*24,21)-8)/24</f>
        <v>7.2593865740758101</v>
      </c>
    </row>
    <row r="5137" spans="2:4" x14ac:dyDescent="0.2">
      <c r="B5137" s="1">
        <v>42223.011516203704</v>
      </c>
      <c r="C5137" s="1">
        <v>42242.557569444441</v>
      </c>
      <c r="D5137" s="10">
        <f>(NETWORKDAYS($B5137,$C5137,$H$4:$H$16)-2)*13/24+MAX(0,21-MAX(MOD($B5137,1)*24,8))/24+MAX(0,MIN(MOD($C5137,1)*24,21)-8)/24</f>
        <v>7.2659027777748033</v>
      </c>
    </row>
    <row r="5138" spans="2:4" x14ac:dyDescent="0.2">
      <c r="B5138" s="1">
        <v>42223.023333333331</v>
      </c>
      <c r="C5138" s="1">
        <v>42242.561215277776</v>
      </c>
      <c r="D5138" s="10">
        <f>(NETWORKDAYS($B5138,$C5138,$H$4:$H$16)-2)*13/24+MAX(0,21-MAX(MOD($B5138,1)*24,8))/24+MAX(0,MIN(MOD($C5138,1)*24,21)-8)/24</f>
        <v>7.2695486111091068</v>
      </c>
    </row>
    <row r="5139" spans="2:4" x14ac:dyDescent="0.2">
      <c r="B5139" s="1">
        <v>42223.031215277777</v>
      </c>
      <c r="C5139" s="1">
        <v>42242.56621527778</v>
      </c>
      <c r="D5139" s="10">
        <f>(NETWORKDAYS($B5139,$C5139,$H$4:$H$16)-2)*13/24+MAX(0,21-MAX(MOD($B5139,1)*24,8))/24+MAX(0,MIN(MOD($C5139,1)*24,21)-8)/24</f>
        <v>7.2745486111137634</v>
      </c>
    </row>
    <row r="5140" spans="2:4" x14ac:dyDescent="0.2">
      <c r="B5140" s="1">
        <v>42223.054780092592</v>
      </c>
      <c r="C5140" s="1">
        <v>42242.570451388892</v>
      </c>
      <c r="D5140" s="10">
        <f>(NETWORKDAYS($B5140,$C5140,$H$4:$H$16)-2)*13/24+MAX(0,21-MAX(MOD($B5140,1)*24,8))/24+MAX(0,MIN(MOD($C5140,1)*24,21)-8)/24</f>
        <v>7.2787847222255859</v>
      </c>
    </row>
    <row r="5141" spans="2:4" x14ac:dyDescent="0.2">
      <c r="B5141" s="1">
        <v>42223.213796296295</v>
      </c>
      <c r="C5141" s="1">
        <v>42242.574189814812</v>
      </c>
      <c r="D5141" s="10">
        <f>(NETWORKDAYS($B5141,$C5141,$H$4:$H$16)-2)*13/24+MAX(0,21-MAX(MOD($B5141,1)*24,8))/24+MAX(0,MIN(MOD($C5141,1)*24,21)-8)/24</f>
        <v>7.2825231481450228</v>
      </c>
    </row>
    <row r="5142" spans="2:4" x14ac:dyDescent="0.2">
      <c r="B5142" s="1">
        <v>42223.286620370367</v>
      </c>
      <c r="C5142" s="1">
        <v>42242.5783912037</v>
      </c>
      <c r="D5142" s="10">
        <f>(NETWORKDAYS($B5142,$C5142,$H$4:$H$16)-2)*13/24+MAX(0,21-MAX(MOD($B5142,1)*24,8))/24+MAX(0,MIN(MOD($C5142,1)*24,21)-8)/24</f>
        <v>7.2867245370337823</v>
      </c>
    </row>
    <row r="5143" spans="2:4" x14ac:dyDescent="0.2">
      <c r="B5143" s="1">
        <v>42223.290833333333</v>
      </c>
      <c r="C5143" s="1">
        <v>42242.580254629633</v>
      </c>
      <c r="D5143" s="10">
        <f>(NETWORKDAYS($B5143,$C5143,$H$4:$H$16)-2)*13/24+MAX(0,21-MAX(MOD($B5143,1)*24,8))/24+MAX(0,MIN(MOD($C5143,1)*24,21)-8)/24</f>
        <v>7.2885879629660248</v>
      </c>
    </row>
    <row r="5144" spans="2:4" x14ac:dyDescent="0.2">
      <c r="B5144" s="1">
        <v>42223.31890046296</v>
      </c>
      <c r="C5144" s="1">
        <v>42242.584675925929</v>
      </c>
      <c r="D5144" s="10">
        <f>(NETWORKDAYS($B5144,$C5144,$H$4:$H$16)-2)*13/24+MAX(0,21-MAX(MOD($B5144,1)*24,8))/24+MAX(0,MIN(MOD($C5144,1)*24,21)-8)/24</f>
        <v>7.2930092592626661</v>
      </c>
    </row>
    <row r="5145" spans="2:4" x14ac:dyDescent="0.2">
      <c r="B5145" s="1">
        <v>42223.336643518516</v>
      </c>
      <c r="C5145" s="1">
        <v>42242.591585648152</v>
      </c>
      <c r="D5145" s="10">
        <f>(NETWORKDAYS($B5145,$C5145,$H$4:$H$16)-2)*13/24+MAX(0,21-MAX(MOD($B5145,1)*24,8))/24+MAX(0,MIN(MOD($C5145,1)*24,21)-8)/24</f>
        <v>7.2966087963019772</v>
      </c>
    </row>
    <row r="5146" spans="2:4" x14ac:dyDescent="0.2">
      <c r="B5146" s="1">
        <v>42223.341400462959</v>
      </c>
      <c r="C5146" s="1">
        <v>42242.595196759263</v>
      </c>
      <c r="D5146" s="10">
        <f>(NETWORKDAYS($B5146,$C5146,$H$4:$H$16)-2)*13/24+MAX(0,21-MAX(MOD($B5146,1)*24,8))/24+MAX(0,MIN(MOD($C5146,1)*24,21)-8)/24</f>
        <v>7.2954629629700021</v>
      </c>
    </row>
    <row r="5147" spans="2:4" x14ac:dyDescent="0.2">
      <c r="B5147" s="1">
        <v>42223.350706018522</v>
      </c>
      <c r="C5147" s="1">
        <v>42242.611608796295</v>
      </c>
      <c r="D5147" s="10">
        <f>(NETWORKDAYS($B5147,$C5147,$H$4:$H$16)-2)*13/24+MAX(0,21-MAX(MOD($B5147,1)*24,8))/24+MAX(0,MIN(MOD($C5147,1)*24,21)-8)/24</f>
        <v>7.3025694444392384</v>
      </c>
    </row>
    <row r="5148" spans="2:4" x14ac:dyDescent="0.2">
      <c r="B5148" s="1">
        <v>42223.356493055559</v>
      </c>
      <c r="C5148" s="1">
        <v>42242.582858796297</v>
      </c>
      <c r="D5148" s="10">
        <f>(NETWORKDAYS($B5148,$C5148,$H$4:$H$16)-2)*13/24+MAX(0,21-MAX(MOD($B5148,1)*24,8))/24+MAX(0,MIN(MOD($C5148,1)*24,21)-8)/24</f>
        <v>7.2680324074050686</v>
      </c>
    </row>
    <row r="5149" spans="2:4" x14ac:dyDescent="0.2">
      <c r="B5149" s="1">
        <v>42223.361562500002</v>
      </c>
      <c r="C5149" s="1">
        <v>42242.584270833337</v>
      </c>
      <c r="D5149" s="10">
        <f>(NETWORKDAYS($B5149,$C5149,$H$4:$H$16)-2)*13/24+MAX(0,21-MAX(MOD($B5149,1)*24,8))/24+MAX(0,MIN(MOD($C5149,1)*24,21)-8)/24</f>
        <v>7.2643750000012615</v>
      </c>
    </row>
    <row r="5150" spans="2:4" x14ac:dyDescent="0.2">
      <c r="B5150" s="1">
        <v>42223.364872685182</v>
      </c>
      <c r="C5150" s="1">
        <v>42242.588900462964</v>
      </c>
      <c r="D5150" s="10">
        <f>(NETWORKDAYS($B5150,$C5150,$H$4:$H$16)-2)*13/24+MAX(0,21-MAX(MOD($B5150,1)*24,8))/24+MAX(0,MIN(MOD($C5150,1)*24,21)-8)/24</f>
        <v>7.2656944444485516</v>
      </c>
    </row>
    <row r="5151" spans="2:4" x14ac:dyDescent="0.2">
      <c r="B5151" s="1">
        <v>42223.370891203704</v>
      </c>
      <c r="C5151" s="1">
        <v>42242.615057870367</v>
      </c>
      <c r="D5151" s="10">
        <f>(NETWORKDAYS($B5151,$C5151,$H$4:$H$16)-2)*13/24+MAX(0,21-MAX(MOD($B5151,1)*24,8))/24+MAX(0,MIN(MOD($C5151,1)*24,21)-8)/24</f>
        <v>7.2858333333303262</v>
      </c>
    </row>
    <row r="5152" spans="2:4" x14ac:dyDescent="0.2">
      <c r="B5152" s="1">
        <v>42223.373900462961</v>
      </c>
      <c r="C5152" s="1">
        <v>42242.585104166668</v>
      </c>
      <c r="D5152" s="10">
        <f>(NETWORKDAYS($B5152,$C5152,$H$4:$H$16)-2)*13/24+MAX(0,21-MAX(MOD($B5152,1)*24,8))/24+MAX(0,MIN(MOD($C5152,1)*24,21)-8)/24</f>
        <v>7.2528703703743913</v>
      </c>
    </row>
    <row r="5153" spans="2:4" x14ac:dyDescent="0.2">
      <c r="B5153" s="1">
        <v>42223.375405092593</v>
      </c>
      <c r="C5153" s="1">
        <v>42242.589050925926</v>
      </c>
      <c r="D5153" s="10">
        <f>(NETWORKDAYS($B5153,$C5153,$H$4:$H$16)-2)*13/24+MAX(0,21-MAX(MOD($B5153,1)*24,8))/24+MAX(0,MIN(MOD($C5153,1)*24,21)-8)/24</f>
        <v>7.2553125000000973</v>
      </c>
    </row>
    <row r="5154" spans="2:4" x14ac:dyDescent="0.2">
      <c r="B5154" s="1">
        <v>42223.383391203701</v>
      </c>
      <c r="C5154" s="1">
        <v>42242.58929398148</v>
      </c>
      <c r="D5154" s="10">
        <f>(NETWORKDAYS($B5154,$C5154,$H$4:$H$16)-2)*13/24+MAX(0,21-MAX(MOD($B5154,1)*24,8))/24+MAX(0,MIN(MOD($C5154,1)*24,21)-8)/24</f>
        <v>7.2475694444462233</v>
      </c>
    </row>
    <row r="5155" spans="2:4" x14ac:dyDescent="0.2">
      <c r="B5155" s="1">
        <v>42223.384780092594</v>
      </c>
      <c r="C5155" s="1">
        <v>42242.845891203702</v>
      </c>
      <c r="D5155" s="10">
        <f>(NETWORKDAYS($B5155,$C5155,$H$4:$H$16)-2)*13/24+MAX(0,21-MAX(MOD($B5155,1)*24,8))/24+MAX(0,MIN(MOD($C5155,1)*24,21)-8)/24</f>
        <v>7.502777777774706</v>
      </c>
    </row>
    <row r="5156" spans="2:4" x14ac:dyDescent="0.2">
      <c r="B5156" s="1">
        <v>42223.386192129627</v>
      </c>
      <c r="C5156" s="1">
        <v>42242.593576388892</v>
      </c>
      <c r="D5156" s="10">
        <f>(NETWORKDAYS($B5156,$C5156,$H$4:$H$16)-2)*13/24+MAX(0,21-MAX(MOD($B5156,1)*24,8))/24+MAX(0,MIN(MOD($C5156,1)*24,21)-8)/24</f>
        <v>7.2490509259320488</v>
      </c>
    </row>
    <row r="5157" spans="2:4" x14ac:dyDescent="0.2">
      <c r="B5157" s="1">
        <v>42223.388020833336</v>
      </c>
      <c r="C5157" s="1">
        <v>42242.854548611111</v>
      </c>
      <c r="D5157" s="10">
        <f>(NETWORKDAYS($B5157,$C5157,$H$4:$H$16)-2)*13/24+MAX(0,21-MAX(MOD($B5157,1)*24,8))/24+MAX(0,MIN(MOD($C5157,1)*24,21)-8)/24</f>
        <v>7.5081944444415667</v>
      </c>
    </row>
    <row r="5158" spans="2:4" x14ac:dyDescent="0.2">
      <c r="B5158" s="1">
        <v>42223.389641203707</v>
      </c>
      <c r="C5158" s="1">
        <v>42242.847314814811</v>
      </c>
      <c r="D5158" s="10">
        <f>(NETWORKDAYS($B5158,$C5158,$H$4:$H$16)-2)*13/24+MAX(0,21-MAX(MOD($B5158,1)*24,8))/24+MAX(0,MIN(MOD($C5158,1)*24,21)-8)/24</f>
        <v>7.4993402777715046</v>
      </c>
    </row>
    <row r="5159" spans="2:4" x14ac:dyDescent="0.2">
      <c r="B5159" s="1">
        <v>42223.390590277777</v>
      </c>
      <c r="C5159" s="1">
        <v>42242.844606481478</v>
      </c>
      <c r="D5159" s="10">
        <f>(NETWORKDAYS($B5159,$C5159,$H$4:$H$16)-2)*13/24+MAX(0,21-MAX(MOD($B5159,1)*24,8))/24+MAX(0,MIN(MOD($C5159,1)*24,21)-8)/24</f>
        <v>7.4956828703676974</v>
      </c>
    </row>
    <row r="5160" spans="2:4" x14ac:dyDescent="0.2">
      <c r="B5160" s="1">
        <v>42223.393564814818</v>
      </c>
      <c r="C5160" s="1">
        <v>42242.591643518521</v>
      </c>
      <c r="D5160" s="10">
        <f>(NETWORKDAYS($B5160,$C5160,$H$4:$H$16)-2)*13/24+MAX(0,21-MAX(MOD($B5160,1)*24,8))/24+MAX(0,MIN(MOD($C5160,1)*24,21)-8)/24</f>
        <v>7.2397453703694437</v>
      </c>
    </row>
    <row r="5161" spans="2:4" x14ac:dyDescent="0.2">
      <c r="B5161" s="1">
        <v>42223.404467592591</v>
      </c>
      <c r="C5161" s="1">
        <v>42242.597060185188</v>
      </c>
      <c r="D5161" s="10">
        <f>(NETWORKDAYS($B5161,$C5161,$H$4:$H$16)-2)*13/24+MAX(0,21-MAX(MOD($B5161,1)*24,8))/24+MAX(0,MIN(MOD($C5161,1)*24,21)-8)/24</f>
        <v>7.2342592592637329</v>
      </c>
    </row>
    <row r="5162" spans="2:4" x14ac:dyDescent="0.2">
      <c r="B5162" s="1">
        <v>42223.414270833331</v>
      </c>
      <c r="C5162" s="1">
        <v>42242.842037037037</v>
      </c>
      <c r="D5162" s="10">
        <f>(NETWORKDAYS($B5162,$C5162,$H$4:$H$16)-2)*13/24+MAX(0,21-MAX(MOD($B5162,1)*24,8))/24+MAX(0,MIN(MOD($C5162,1)*24,21)-8)/24</f>
        <v>7.469432870372354</v>
      </c>
    </row>
    <row r="5163" spans="2:4" x14ac:dyDescent="0.2">
      <c r="B5163" s="1">
        <v>42223.416516203702</v>
      </c>
      <c r="C5163" s="1">
        <v>42242.614421296297</v>
      </c>
      <c r="D5163" s="10">
        <f>(NETWORKDAYS($B5163,$C5163,$H$4:$H$16)-2)*13/24+MAX(0,21-MAX(MOD($B5163,1)*24,8))/24+MAX(0,MIN(MOD($C5163,1)*24,21)-8)/24</f>
        <v>7.2395717592614046</v>
      </c>
    </row>
    <row r="5164" spans="2:4" x14ac:dyDescent="0.2">
      <c r="B5164" s="1">
        <v>42223.42728009259</v>
      </c>
      <c r="C5164" s="1">
        <v>42242.839432870373</v>
      </c>
      <c r="D5164" s="10">
        <f>(NETWORKDAYS($B5164,$C5164,$H$4:$H$16)-2)*13/24+MAX(0,21-MAX(MOD($B5164,1)*24,8))/24+MAX(0,MIN(MOD($C5164,1)*24,21)-8)/24</f>
        <v>7.4538194444491337</v>
      </c>
    </row>
    <row r="5165" spans="2:4" x14ac:dyDescent="0.2">
      <c r="B5165" s="1">
        <v>42223.428738425922</v>
      </c>
      <c r="C5165" s="1">
        <v>42242.596979166665</v>
      </c>
      <c r="D5165" s="10">
        <f>(NETWORKDAYS($B5165,$C5165,$H$4:$H$16)-2)*13/24+MAX(0,21-MAX(MOD($B5165,1)*24,8))/24+MAX(0,MIN(MOD($C5165,1)*24,21)-8)/24</f>
        <v>7.2099074074091432</v>
      </c>
    </row>
    <row r="5166" spans="2:4" x14ac:dyDescent="0.2">
      <c r="B5166" s="1">
        <v>42223.429826388892</v>
      </c>
      <c r="C5166" s="1">
        <v>42242.837708333333</v>
      </c>
      <c r="D5166" s="10">
        <f>(NETWORKDAYS($B5166,$C5166,$H$4:$H$16)-2)*13/24+MAX(0,21-MAX(MOD($B5166,1)*24,8))/24+MAX(0,MIN(MOD($C5166,1)*24,21)-8)/24</f>
        <v>7.4495486111069722</v>
      </c>
    </row>
    <row r="5167" spans="2:4" x14ac:dyDescent="0.2">
      <c r="B5167" s="1">
        <v>42223.432337962964</v>
      </c>
      <c r="C5167" s="1">
        <v>42242.603958333333</v>
      </c>
      <c r="D5167" s="10">
        <f>(NETWORKDAYS($B5167,$C5167,$H$4:$H$16)-2)*13/24+MAX(0,21-MAX(MOD($B5167,1)*24,8))/24+MAX(0,MIN(MOD($C5167,1)*24,21)-8)/24</f>
        <v>7.2132870370357223</v>
      </c>
    </row>
    <row r="5168" spans="2:4" x14ac:dyDescent="0.2">
      <c r="B5168" s="1">
        <v>42223.432337962964</v>
      </c>
      <c r="C5168" s="1">
        <v>42242.612685185188</v>
      </c>
      <c r="D5168" s="10">
        <f>(NETWORKDAYS($B5168,$C5168,$H$4:$H$16)-2)*13/24+MAX(0,21-MAX(MOD($B5168,1)*24,8))/24+MAX(0,MIN(MOD($C5168,1)*24,21)-8)/24</f>
        <v>7.222013888890312</v>
      </c>
    </row>
    <row r="5169" spans="2:4" x14ac:dyDescent="0.2">
      <c r="B5169" s="1">
        <v>42223.440069444441</v>
      </c>
      <c r="C5169" s="1">
        <v>42242.608784722222</v>
      </c>
      <c r="D5169" s="10">
        <f>(NETWORKDAYS($B5169,$C5169,$H$4:$H$16)-2)*13/24+MAX(0,21-MAX(MOD($B5169,1)*24,8))/24+MAX(0,MIN(MOD($C5169,1)*24,21)-8)/24</f>
        <v>7.2103819444479695</v>
      </c>
    </row>
    <row r="5170" spans="2:4" x14ac:dyDescent="0.2">
      <c r="B5170" s="1">
        <v>42223.442650462966</v>
      </c>
      <c r="C5170" s="1">
        <v>42224.506226851852</v>
      </c>
      <c r="D5170" s="10">
        <f>(NETWORKDAYS($B5170,$C5170,$H$4:$H$16)-2)*13/24+MAX(0,21-MAX(MOD($B5170,1)*24,8))/24+MAX(0,MIN(MOD($C5170,1)*24,21)-8)/24</f>
        <v>6.3576388885849183E-2</v>
      </c>
    </row>
    <row r="5171" spans="2:4" x14ac:dyDescent="0.2">
      <c r="B5171" s="1">
        <v>42223.451388888891</v>
      </c>
      <c r="C5171" s="1">
        <v>42242.612199074072</v>
      </c>
      <c r="D5171" s="10">
        <f>(NETWORKDAYS($B5171,$C5171,$H$4:$H$16)-2)*13/24+MAX(0,21-MAX(MOD($B5171,1)*24,8))/24+MAX(0,MIN(MOD($C5171,1)*24,21)-8)/24</f>
        <v>7.2024768518482842</v>
      </c>
    </row>
    <row r="5172" spans="2:4" x14ac:dyDescent="0.2">
      <c r="B5172" s="1">
        <v>42223.454768518517</v>
      </c>
      <c r="C5172" s="1">
        <v>42242.615578703706</v>
      </c>
      <c r="D5172" s="10">
        <f>(NETWORKDAYS($B5172,$C5172,$H$4:$H$16)-2)*13/24+MAX(0,21-MAX(MOD($B5172,1)*24,8))/24+MAX(0,MIN(MOD($C5172,1)*24,21)-8)/24</f>
        <v>7.2024768518555602</v>
      </c>
    </row>
    <row r="5173" spans="2:4" x14ac:dyDescent="0.2">
      <c r="B5173" s="1">
        <v>42223.458032407405</v>
      </c>
      <c r="C5173" s="1">
        <v>42242.832800925928</v>
      </c>
      <c r="D5173" s="10">
        <f>(NETWORKDAYS($B5173,$C5173,$H$4:$H$16)-2)*13/24+MAX(0,21-MAX(MOD($B5173,1)*24,8))/24+MAX(0,MIN(MOD($C5173,1)*24,21)-8)/24</f>
        <v>7.4164351851892816</v>
      </c>
    </row>
    <row r="5174" spans="2:4" x14ac:dyDescent="0.2">
      <c r="B5174" s="1">
        <v>42223.459236111114</v>
      </c>
      <c r="C5174" s="1">
        <v>42242.624745370369</v>
      </c>
      <c r="D5174" s="10">
        <f>(NETWORKDAYS($B5174,$C5174,$H$4:$H$16)-2)*13/24+MAX(0,21-MAX(MOD($B5174,1)*24,8))/24+MAX(0,MIN(MOD($C5174,1)*24,21)-8)/24</f>
        <v>7.2071759259221535</v>
      </c>
    </row>
    <row r="5175" spans="2:4" x14ac:dyDescent="0.2">
      <c r="B5175" s="1">
        <v>42223.460219907407</v>
      </c>
      <c r="C5175" s="1">
        <v>42242.617893518516</v>
      </c>
      <c r="D5175" s="10">
        <f>(NETWORKDAYS($B5175,$C5175,$H$4:$H$16)-2)*13/24+MAX(0,21-MAX(MOD($B5175,1)*24,8))/24+MAX(0,MIN(MOD($C5175,1)*24,21)-8)/24</f>
        <v>7.1993402777758702</v>
      </c>
    </row>
    <row r="5176" spans="2:4" x14ac:dyDescent="0.2">
      <c r="B5176" s="1">
        <v>42223.461863425924</v>
      </c>
      <c r="C5176" s="1">
        <v>42242.622210648151</v>
      </c>
      <c r="D5176" s="10">
        <f>(NETWORKDAYS($B5176,$C5176,$H$4:$H$16)-2)*13/24+MAX(0,21-MAX(MOD($B5176,1)*24,8))/24+MAX(0,MIN(MOD($C5176,1)*24,21)-8)/24</f>
        <v>7.2020138888935135</v>
      </c>
    </row>
    <row r="5177" spans="2:4" x14ac:dyDescent="0.2">
      <c r="B5177" s="1">
        <v>42223.46435185185</v>
      </c>
      <c r="C5177" s="1">
        <v>42242.625462962962</v>
      </c>
      <c r="D5177" s="10">
        <f>(NETWORKDAYS($B5177,$C5177,$H$4:$H$16)-2)*13/24+MAX(0,21-MAX(MOD($B5177,1)*24,8))/24+MAX(0,MIN(MOD($C5177,1)*24,21)-8)/24</f>
        <v>7.2027777777790716</v>
      </c>
    </row>
    <row r="5178" spans="2:4" x14ac:dyDescent="0.2">
      <c r="B5178" s="1">
        <v>42223.467928240738</v>
      </c>
      <c r="C5178" s="1">
        <v>42242.624456018515</v>
      </c>
      <c r="D5178" s="10">
        <f>(NETWORKDAYS($B5178,$C5178,$H$4:$H$16)-2)*13/24+MAX(0,21-MAX(MOD($B5178,1)*24,8))/24+MAX(0,MIN(MOD($C5178,1)*24,21)-8)/24</f>
        <v>7.198194444443895</v>
      </c>
    </row>
    <row r="5179" spans="2:4" x14ac:dyDescent="0.2">
      <c r="B5179" s="1">
        <v>42223.468495370369</v>
      </c>
      <c r="C5179" s="1">
        <v>42242.627256944441</v>
      </c>
      <c r="D5179" s="10">
        <f>(NETWORKDAYS($B5179,$C5179,$H$4:$H$16)-2)*13/24+MAX(0,21-MAX(MOD($B5179,1)*24,8))/24+MAX(0,MIN(MOD($C5179,1)*24,21)-8)/24</f>
        <v>7.200428240738499</v>
      </c>
    </row>
    <row r="5180" spans="2:4" x14ac:dyDescent="0.2">
      <c r="B5180" s="1">
        <v>42223.478854166664</v>
      </c>
      <c r="C5180" s="1">
        <v>42242.628101851849</v>
      </c>
      <c r="D5180" s="10">
        <f>(NETWORKDAYS($B5180,$C5180,$H$4:$H$16)-2)*13/24+MAX(0,21-MAX(MOD($B5180,1)*24,8))/24+MAX(0,MIN(MOD($C5180,1)*24,21)-8)/24</f>
        <v>7.1909143518520677</v>
      </c>
    </row>
    <row r="5181" spans="2:4" x14ac:dyDescent="0.2">
      <c r="B5181" s="1">
        <v>42223.48170138889</v>
      </c>
      <c r="C5181" s="1">
        <v>42242.828067129631</v>
      </c>
      <c r="D5181" s="10">
        <f>(NETWORKDAYS($B5181,$C5181,$H$4:$H$16)-2)*13/24+MAX(0,21-MAX(MOD($B5181,1)*24,8))/24+MAX(0,MIN(MOD($C5181,1)*24,21)-8)/24</f>
        <v>7.388032407407688</v>
      </c>
    </row>
    <row r="5182" spans="2:4" x14ac:dyDescent="0.2">
      <c r="B5182" s="1">
        <v>42223.486574074072</v>
      </c>
      <c r="C5182" s="1">
        <v>42242.632164351853</v>
      </c>
      <c r="D5182" s="10">
        <f>(NETWORKDAYS($B5182,$C5182,$H$4:$H$16)-2)*13/24+MAX(0,21-MAX(MOD($B5182,1)*24,8))/24+MAX(0,MIN(MOD($C5182,1)*24,21)-8)/24</f>
        <v>7.1872569444482606</v>
      </c>
    </row>
    <row r="5183" spans="2:4" x14ac:dyDescent="0.2">
      <c r="B5183" s="1">
        <v>42223.492291666669</v>
      </c>
      <c r="C5183" s="1">
        <v>42242.64234953704</v>
      </c>
      <c r="D5183" s="10">
        <f>(NETWORKDAYS($B5183,$C5183,$H$4:$H$16)-2)*13/24+MAX(0,21-MAX(MOD($B5183,1)*24,8))/24+MAX(0,MIN(MOD($C5183,1)*24,21)-8)/24</f>
        <v>7.1917245370374685</v>
      </c>
    </row>
    <row r="5184" spans="2:4" x14ac:dyDescent="0.2">
      <c r="B5184" s="1">
        <v>42223.497939814813</v>
      </c>
      <c r="C5184" s="1">
        <v>42242.631435185183</v>
      </c>
      <c r="D5184" s="10">
        <f>(NETWORKDAYS($B5184,$C5184,$H$4:$H$16)-2)*13/24+MAX(0,21-MAX(MOD($B5184,1)*24,8))/24+MAX(0,MIN(MOD($C5184,1)*24,21)-8)/24</f>
        <v>7.1751620370365954</v>
      </c>
    </row>
    <row r="5185" spans="2:4" x14ac:dyDescent="0.2">
      <c r="B5185" s="1">
        <v>42223.503506944442</v>
      </c>
      <c r="C5185" s="1">
        <v>42242.823923611111</v>
      </c>
      <c r="D5185" s="10">
        <f>(NETWORKDAYS($B5185,$C5185,$H$4:$H$16)-2)*13/24+MAX(0,21-MAX(MOD($B5185,1)*24,8))/24+MAX(0,MIN(MOD($C5185,1)*24,21)-8)/24</f>
        <v>7.362083333335856</v>
      </c>
    </row>
    <row r="5186" spans="2:4" x14ac:dyDescent="0.2">
      <c r="B5186" s="1">
        <v>42223.505868055552</v>
      </c>
      <c r="C5186" s="1">
        <v>42242.821793981479</v>
      </c>
      <c r="D5186" s="10">
        <f>(NETWORKDAYS($B5186,$C5186,$H$4:$H$16)-2)*13/24+MAX(0,21-MAX(MOD($B5186,1)*24,8))/24+MAX(0,MIN(MOD($C5186,1)*24,21)-8)/24</f>
        <v>7.3575925925930887</v>
      </c>
    </row>
    <row r="5187" spans="2:4" x14ac:dyDescent="0.2">
      <c r="B5187" s="1">
        <v>42223.507118055553</v>
      </c>
      <c r="C5187" s="1">
        <v>42242.639479166668</v>
      </c>
      <c r="D5187" s="10">
        <f>(NETWORKDAYS($B5187,$C5187,$H$4:$H$16)-2)*13/24+MAX(0,21-MAX(MOD($B5187,1)*24,8))/24+MAX(0,MIN(MOD($C5187,1)*24,21)-8)/24</f>
        <v>7.1740277777813999</v>
      </c>
    </row>
    <row r="5188" spans="2:4" x14ac:dyDescent="0.2">
      <c r="B5188" s="1">
        <v>42223.508530092593</v>
      </c>
      <c r="C5188" s="1">
        <v>42242.747210648151</v>
      </c>
      <c r="D5188" s="10">
        <f>(NETWORKDAYS($B5188,$C5188,$H$4:$H$16)-2)*13/24+MAX(0,21-MAX(MOD($B5188,1)*24,8))/24+MAX(0,MIN(MOD($C5188,1)*24,21)-8)/24</f>
        <v>7.2803472222246155</v>
      </c>
    </row>
    <row r="5189" spans="2:4" x14ac:dyDescent="0.2">
      <c r="B5189" s="1">
        <v>42223.513171296298</v>
      </c>
      <c r="C5189" s="1">
        <v>42242.634502314817</v>
      </c>
      <c r="D5189" s="10">
        <f>(NETWORKDAYS($B5189,$C5189,$H$4:$H$16)-2)*13/24+MAX(0,21-MAX(MOD($B5189,1)*24,8))/24+MAX(0,MIN(MOD($C5189,1)*24,21)-8)/24</f>
        <v>7.1629976851860802</v>
      </c>
    </row>
    <row r="5190" spans="2:4" x14ac:dyDescent="0.2">
      <c r="B5190" s="1">
        <v>42223.513402777775</v>
      </c>
      <c r="C5190" s="1">
        <v>42242.641516203701</v>
      </c>
      <c r="D5190" s="10">
        <f>(NETWORKDAYS($B5190,$C5190,$H$4:$H$16)-2)*13/24+MAX(0,21-MAX(MOD($B5190,1)*24,8))/24+MAX(0,MIN(MOD($C5190,1)*24,21)-8)/24</f>
        <v>7.1697800925927977</v>
      </c>
    </row>
    <row r="5191" spans="2:4" x14ac:dyDescent="0.2">
      <c r="B5191" s="1">
        <v>42223.525358796294</v>
      </c>
      <c r="C5191" s="1">
        <v>42242.649791666663</v>
      </c>
      <c r="D5191" s="10">
        <f>(NETWORKDAYS($B5191,$C5191,$H$4:$H$16)-2)*13/24+MAX(0,21-MAX(MOD($B5191,1)*24,8))/24+MAX(0,MIN(MOD($C5191,1)*24,21)-8)/24</f>
        <v>7.1660995370354312</v>
      </c>
    </row>
    <row r="5192" spans="2:4" x14ac:dyDescent="0.2">
      <c r="B5192" s="1">
        <v>42223.526921296296</v>
      </c>
      <c r="C5192" s="1">
        <v>42242.644965277781</v>
      </c>
      <c r="D5192" s="10">
        <f>(NETWORKDAYS($B5192,$C5192,$H$4:$H$16)-2)*13/24+MAX(0,21-MAX(MOD($B5192,1)*24,8))/24+MAX(0,MIN(MOD($C5192,1)*24,21)-8)/24</f>
        <v>7.1597106481519104</v>
      </c>
    </row>
    <row r="5193" spans="2:4" x14ac:dyDescent="0.2">
      <c r="B5193" s="1">
        <v>42223.53628472222</v>
      </c>
      <c r="C5193" s="1">
        <v>42242.654189814813</v>
      </c>
      <c r="D5193" s="10">
        <f>(NETWORKDAYS($B5193,$C5193,$H$4:$H$16)-2)*13/24+MAX(0,21-MAX(MOD($B5193,1)*24,8))/24+MAX(0,MIN(MOD($C5193,1)*24,21)-8)/24</f>
        <v>7.1595717592596584</v>
      </c>
    </row>
    <row r="5194" spans="2:4" x14ac:dyDescent="0.2">
      <c r="B5194" s="1">
        <v>42223.544722222221</v>
      </c>
      <c r="C5194" s="1">
        <v>42242.652314814812</v>
      </c>
      <c r="D5194" s="10">
        <f>(NETWORKDAYS($B5194,$C5194,$H$4:$H$16)-2)*13/24+MAX(0,21-MAX(MOD($B5194,1)*24,8))/24+MAX(0,MIN(MOD($C5194,1)*24,21)-8)/24</f>
        <v>7.1492592592573301</v>
      </c>
    </row>
    <row r="5195" spans="2:4" x14ac:dyDescent="0.2">
      <c r="B5195" s="1">
        <v>42223.547523148147</v>
      </c>
      <c r="C5195" s="1">
        <v>42242.656597222223</v>
      </c>
      <c r="D5195" s="10">
        <f>(NETWORKDAYS($B5195,$C5195,$H$4:$H$16)-2)*13/24+MAX(0,21-MAX(MOD($B5195,1)*24,8))/24+MAX(0,MIN(MOD($C5195,1)*24,21)-8)/24</f>
        <v>7.1507407407431556</v>
      </c>
    </row>
    <row r="5196" spans="2:4" x14ac:dyDescent="0.2">
      <c r="B5196" s="1">
        <v>42223.548564814817</v>
      </c>
      <c r="C5196" s="1">
        <v>42242.660763888889</v>
      </c>
      <c r="D5196" s="10">
        <f>(NETWORKDAYS($B5196,$C5196,$H$4:$H$16)-2)*13/24+MAX(0,21-MAX(MOD($B5196,1)*24,8))/24+MAX(0,MIN(MOD($C5196,1)*24,21)-8)/24</f>
        <v>7.15386574073879</v>
      </c>
    </row>
    <row r="5197" spans="2:4" x14ac:dyDescent="0.2">
      <c r="B5197" s="1">
        <v>42223.549907407411</v>
      </c>
      <c r="C5197" s="1">
        <v>42242.743587962963</v>
      </c>
      <c r="D5197" s="10">
        <f>(NETWORKDAYS($B5197,$C5197,$H$4:$H$16)-2)*13/24+MAX(0,21-MAX(MOD($B5197,1)*24,8))/24+MAX(0,MIN(MOD($C5197,1)*24,21)-8)/24</f>
        <v>7.2353472222190858</v>
      </c>
    </row>
    <row r="5198" spans="2:4" x14ac:dyDescent="0.2">
      <c r="B5198" s="1">
        <v>42223.556712962964</v>
      </c>
      <c r="C5198" s="1">
        <v>42242.66510416667</v>
      </c>
      <c r="D5198" s="10">
        <f>(NETWORKDAYS($B5198,$C5198,$H$4:$H$16)-2)*13/24+MAX(0,21-MAX(MOD($B5198,1)*24,8))/24+MAX(0,MIN(MOD($C5198,1)*24,21)-8)/24</f>
        <v>7.1500578703732272</v>
      </c>
    </row>
    <row r="5199" spans="2:4" x14ac:dyDescent="0.2">
      <c r="B5199" s="1">
        <v>42223.557673611111</v>
      </c>
      <c r="C5199" s="1">
        <v>42242.660370370373</v>
      </c>
      <c r="D5199" s="10">
        <f>(NETWORKDAYS($B5199,$C5199,$H$4:$H$16)-2)*13/24+MAX(0,21-MAX(MOD($B5199,1)*24,8))/24+MAX(0,MIN(MOD($C5199,1)*24,21)-8)/24</f>
        <v>7.1443634259291384</v>
      </c>
    </row>
    <row r="5200" spans="2:4" x14ac:dyDescent="0.2">
      <c r="B5200" s="1">
        <v>42223.558645833335</v>
      </c>
      <c r="C5200" s="1">
        <v>42242.663946759261</v>
      </c>
      <c r="D5200" s="10">
        <f>(NETWORKDAYS($B5200,$C5200,$H$4:$H$16)-2)*13/24+MAX(0,21-MAX(MOD($B5200,1)*24,8))/24+MAX(0,MIN(MOD($C5200,1)*24,21)-8)/24</f>
        <v>7.1469675925933798</v>
      </c>
    </row>
    <row r="5201" spans="2:4" x14ac:dyDescent="0.2">
      <c r="B5201" s="1">
        <v>42223.56726851852</v>
      </c>
      <c r="C5201" s="1">
        <v>42242.669872685183</v>
      </c>
      <c r="D5201" s="10">
        <f>(NETWORKDAYS($B5201,$C5201,$H$4:$H$16)-2)*13/24+MAX(0,21-MAX(MOD($B5201,1)*24,8))/24+MAX(0,MIN(MOD($C5201,1)*24,21)-8)/24</f>
        <v>7.1442708333294531</v>
      </c>
    </row>
    <row r="5202" spans="2:4" x14ac:dyDescent="0.2">
      <c r="B5202" s="1">
        <v>42223.568831018521</v>
      </c>
      <c r="C5202" s="1">
        <v>42242.733171296299</v>
      </c>
      <c r="D5202" s="10">
        <f>(NETWORKDAYS($B5202,$C5202,$H$4:$H$16)-2)*13/24+MAX(0,21-MAX(MOD($B5202,1)*24,8))/24+MAX(0,MIN(MOD($C5202,1)*24,21)-8)/24</f>
        <v>7.206006944443895</v>
      </c>
    </row>
    <row r="5203" spans="2:4" x14ac:dyDescent="0.2">
      <c r="B5203" s="1">
        <v>42223.569004629629</v>
      </c>
      <c r="C5203" s="1">
        <v>42242.666932870372</v>
      </c>
      <c r="D5203" s="10">
        <f>(NETWORKDAYS($B5203,$C5203,$H$4:$H$16)-2)*13/24+MAX(0,21-MAX(MOD($B5203,1)*24,8))/24+MAX(0,MIN(MOD($C5203,1)*24,21)-8)/24</f>
        <v>7.1395949074091432</v>
      </c>
    </row>
    <row r="5204" spans="2:4" x14ac:dyDescent="0.2">
      <c r="B5204" s="1">
        <v>42223.575439814813</v>
      </c>
      <c r="C5204" s="1">
        <v>42242.671666666669</v>
      </c>
      <c r="D5204" s="10">
        <f>(NETWORKDAYS($B5204,$C5204,$H$4:$H$16)-2)*13/24+MAX(0,21-MAX(MOD($B5204,1)*24,8))/24+MAX(0,MIN(MOD($C5204,1)*24,21)-8)/24</f>
        <v>7.1378935185227119</v>
      </c>
    </row>
    <row r="5205" spans="2:4" x14ac:dyDescent="0.2">
      <c r="B5205" s="1">
        <v>42223.575555555559</v>
      </c>
      <c r="C5205" s="1">
        <v>42242.668599537035</v>
      </c>
      <c r="D5205" s="10">
        <f>(NETWORKDAYS($B5205,$C5205,$H$4:$H$16)-2)*13/24+MAX(0,21-MAX(MOD($B5205,1)*24,8))/24+MAX(0,MIN(MOD($C5205,1)*24,21)-8)/24</f>
        <v>7.1347106481431792</v>
      </c>
    </row>
    <row r="5206" spans="2:4" x14ac:dyDescent="0.2">
      <c r="B5206" s="1">
        <v>42223.580833333333</v>
      </c>
      <c r="C5206" s="1">
        <v>42242.670486111114</v>
      </c>
      <c r="D5206" s="10">
        <f>(NETWORKDAYS($B5206,$C5206,$H$4:$H$16)-2)*13/24+MAX(0,21-MAX(MOD($B5206,1)*24,8))/24+MAX(0,MIN(MOD($C5206,1)*24,21)-8)/24</f>
        <v>7.1313194444470964</v>
      </c>
    </row>
    <row r="5207" spans="2:4" x14ac:dyDescent="0.2">
      <c r="B5207" s="1">
        <v>42223.581608796296</v>
      </c>
      <c r="C5207" s="1">
        <v>42242.684282407405</v>
      </c>
      <c r="D5207" s="10">
        <f>(NETWORKDAYS($B5207,$C5207,$H$4:$H$16)-2)*13/24+MAX(0,21-MAX(MOD($B5207,1)*24,8))/24+MAX(0,MIN(MOD($C5207,1)*24,21)-8)/24</f>
        <v>7.1443402777755791</v>
      </c>
    </row>
    <row r="5208" spans="2:4" x14ac:dyDescent="0.2">
      <c r="B5208" s="1">
        <v>42223.582858796297</v>
      </c>
      <c r="C5208" s="1">
        <v>42242.739699074074</v>
      </c>
      <c r="D5208" s="10">
        <f>(NETWORKDAYS($B5208,$C5208,$H$4:$H$16)-2)*13/24+MAX(0,21-MAX(MOD($B5208,1)*24,8))/24+MAX(0,MIN(MOD($C5208,1)*24,21)-8)/24</f>
        <v>7.198506944444186</v>
      </c>
    </row>
    <row r="5209" spans="2:4" x14ac:dyDescent="0.2">
      <c r="B5209" s="1">
        <v>42223.584328703706</v>
      </c>
      <c r="C5209" s="1">
        <v>42242.729421296295</v>
      </c>
      <c r="D5209" s="10">
        <f>(NETWORKDAYS($B5209,$C5209,$H$4:$H$16)-2)*13/24+MAX(0,21-MAX(MOD($B5209,1)*24,8))/24+MAX(0,MIN(MOD($C5209,1)*24,21)-8)/24</f>
        <v>7.1867592592558749</v>
      </c>
    </row>
    <row r="5210" spans="2:4" x14ac:dyDescent="0.2">
      <c r="B5210" s="1">
        <v>42223.58965277778</v>
      </c>
      <c r="C5210" s="1">
        <v>42242.725254629629</v>
      </c>
      <c r="D5210" s="10">
        <f>(NETWORKDAYS($B5210,$C5210,$H$4:$H$16)-2)*13/24+MAX(0,21-MAX(MOD($B5210,1)*24,8))/24+MAX(0,MIN(MOD($C5210,1)*24,21)-8)/24</f>
        <v>7.177268518515727</v>
      </c>
    </row>
    <row r="5211" spans="2:4" x14ac:dyDescent="0.2">
      <c r="B5211" s="1">
        <v>42223.590543981481</v>
      </c>
      <c r="C5211" s="1">
        <v>42243.338692129626</v>
      </c>
      <c r="D5211" s="10">
        <f>(NETWORKDAYS($B5211,$C5211,$H$4:$H$16)-2)*13/24+MAX(0,21-MAX(MOD($B5211,1)*24,8))/24+MAX(0,MIN(MOD($C5211,1)*24,21)-8)/24</f>
        <v>7.331481481477871</v>
      </c>
    </row>
    <row r="5212" spans="2:4" x14ac:dyDescent="0.2">
      <c r="B5212" s="1">
        <v>42223.591747685183</v>
      </c>
      <c r="C5212" s="1">
        <v>42242.687152777777</v>
      </c>
      <c r="D5212" s="10">
        <f>(NETWORKDAYS($B5212,$C5212,$H$4:$H$16)-2)*13/24+MAX(0,21-MAX(MOD($B5212,1)*24,8))/24+MAX(0,MIN(MOD($C5212,1)*24,21)-8)/24</f>
        <v>7.1370717592605315</v>
      </c>
    </row>
    <row r="5213" spans="2:4" x14ac:dyDescent="0.2">
      <c r="B5213" s="1">
        <v>42223.597893518519</v>
      </c>
      <c r="C5213" s="1">
        <v>42242.695555555554</v>
      </c>
      <c r="D5213" s="10">
        <f>(NETWORKDAYS($B5213,$C5213,$H$4:$H$16)-2)*13/24+MAX(0,21-MAX(MOD($B5213,1)*24,8))/24+MAX(0,MIN(MOD($C5213,1)*24,21)-8)/24</f>
        <v>7.1393287037014188</v>
      </c>
    </row>
    <row r="5214" spans="2:4" x14ac:dyDescent="0.2">
      <c r="B5214" s="1">
        <v>42223.597916666666</v>
      </c>
      <c r="C5214" s="1">
        <v>42242.833460648151</v>
      </c>
      <c r="D5214" s="10">
        <f>(NETWORKDAYS($B5214,$C5214,$H$4:$H$16)-2)*13/24+MAX(0,21-MAX(MOD($B5214,1)*24,8))/24+MAX(0,MIN(MOD($C5214,1)*24,21)-8)/24</f>
        <v>7.2772106481522014</v>
      </c>
    </row>
    <row r="5215" spans="2:4" x14ac:dyDescent="0.2">
      <c r="B5215" s="1">
        <v>42223.609490740739</v>
      </c>
      <c r="C5215" s="1">
        <v>42242.843414351853</v>
      </c>
      <c r="D5215" s="10">
        <f>(NETWORKDAYS($B5215,$C5215,$H$4:$H$16)-2)*13/24+MAX(0,21-MAX(MOD($B5215,1)*24,8))/24+MAX(0,MIN(MOD($C5215,1)*24,21)-8)/24</f>
        <v>7.2755902777813999</v>
      </c>
    </row>
    <row r="5216" spans="2:4" x14ac:dyDescent="0.2">
      <c r="B5216" s="1">
        <v>42223.613437499997</v>
      </c>
      <c r="C5216" s="1">
        <v>42242.85193287037</v>
      </c>
      <c r="D5216" s="10">
        <f>(NETWORKDAYS($B5216,$C5216,$H$4:$H$16)-2)*13/24+MAX(0,21-MAX(MOD($B5216,1)*24,8))/24+MAX(0,MIN(MOD($C5216,1)*24,21)-8)/24</f>
        <v>7.2801620370397968</v>
      </c>
    </row>
    <row r="5217" spans="2:4" x14ac:dyDescent="0.2">
      <c r="B5217" s="1">
        <v>42223.617476851854</v>
      </c>
      <c r="C5217" s="1">
        <v>42242.865706018521</v>
      </c>
      <c r="D5217" s="10">
        <f>(NETWORKDAYS($B5217,$C5217,$H$4:$H$16)-2)*13/24+MAX(0,21-MAX(MOD($B5217,1)*24,8))/24+MAX(0,MIN(MOD($C5217,1)*24,21)-8)/24</f>
        <v>7.2898958333341097</v>
      </c>
    </row>
    <row r="5218" spans="2:4" x14ac:dyDescent="0.2">
      <c r="B5218" s="1">
        <v>42223.618020833332</v>
      </c>
      <c r="C5218" s="1">
        <v>42242.869166666664</v>
      </c>
      <c r="D5218" s="10">
        <f>(NETWORKDAYS($B5218,$C5218,$H$4:$H$16)-2)*13/24+MAX(0,21-MAX(MOD($B5218,1)*24,8))/24+MAX(0,MIN(MOD($C5218,1)*24,21)-8)/24</f>
        <v>7.2928124999986421</v>
      </c>
    </row>
    <row r="5219" spans="2:4" x14ac:dyDescent="0.2">
      <c r="B5219" s="1">
        <v>42223.622129629628</v>
      </c>
      <c r="C5219" s="1">
        <v>42243.34134259259</v>
      </c>
      <c r="D5219" s="10">
        <f>(NETWORKDAYS($B5219,$C5219,$H$4:$H$16)-2)*13/24+MAX(0,21-MAX(MOD($B5219,1)*24,8))/24+MAX(0,MIN(MOD($C5219,1)*24,21)-8)/24</f>
        <v>7.3025462962953807</v>
      </c>
    </row>
    <row r="5220" spans="2:4" x14ac:dyDescent="0.2">
      <c r="B5220" s="1">
        <v>42223.626273148147</v>
      </c>
      <c r="C5220" s="1">
        <v>42243.340983796297</v>
      </c>
      <c r="D5220" s="10">
        <f>(NETWORKDAYS($B5220,$C5220,$H$4:$H$16)-2)*13/24+MAX(0,21-MAX(MOD($B5220,1)*24,8))/24+MAX(0,MIN(MOD($C5220,1)*24,21)-8)/24</f>
        <v>7.2980439814831097</v>
      </c>
    </row>
    <row r="5221" spans="2:4" x14ac:dyDescent="0.2">
      <c r="B5221" s="1">
        <v>42223.629571759258</v>
      </c>
      <c r="C5221" s="1">
        <v>42243.343611111108</v>
      </c>
      <c r="D5221" s="10">
        <f>(NETWORKDAYS($B5221,$C5221,$H$4:$H$16)-2)*13/24+MAX(0,21-MAX(MOD($B5221,1)*24,8))/24+MAX(0,MIN(MOD($C5221,1)*24,21)-8)/24</f>
        <v>7.297372685182685</v>
      </c>
    </row>
    <row r="5222" spans="2:4" x14ac:dyDescent="0.2">
      <c r="B5222" s="1">
        <v>42223.629652777781</v>
      </c>
      <c r="C5222" s="1">
        <v>42243.345138888886</v>
      </c>
      <c r="D5222" s="10">
        <f>(NETWORKDAYS($B5222,$C5222,$H$4:$H$16)-2)*13/24+MAX(0,21-MAX(MOD($B5222,1)*24,8))/24+MAX(0,MIN(MOD($C5222,1)*24,21)-8)/24</f>
        <v>7.2988194444381715</v>
      </c>
    </row>
    <row r="5223" spans="2:4" x14ac:dyDescent="0.2">
      <c r="B5223" s="1">
        <v>42223.631550925929</v>
      </c>
      <c r="C5223" s="1">
        <v>42243.345173611109</v>
      </c>
      <c r="D5223" s="10">
        <f>(NETWORKDAYS($B5223,$C5223,$H$4:$H$16)-2)*13/24+MAX(0,21-MAX(MOD($B5223,1)*24,8))/24+MAX(0,MIN(MOD($C5223,1)*24,21)-8)/24</f>
        <v>7.296956018513205</v>
      </c>
    </row>
    <row r="5224" spans="2:4" x14ac:dyDescent="0.2">
      <c r="B5224" s="1">
        <v>42223.632465277777</v>
      </c>
      <c r="C5224" s="1">
        <v>42243.34716435185</v>
      </c>
      <c r="D5224" s="10">
        <f>(NETWORKDAYS($B5224,$C5224,$H$4:$H$16)-2)*13/24+MAX(0,21-MAX(MOD($B5224,1)*24,8))/24+MAX(0,MIN(MOD($C5224,1)*24,21)-8)/24</f>
        <v>7.2980324074063301</v>
      </c>
    </row>
    <row r="5225" spans="2:4" x14ac:dyDescent="0.2">
      <c r="B5225" s="1">
        <v>42223.634560185186</v>
      </c>
      <c r="C5225" s="1">
        <v>42243.348900462966</v>
      </c>
      <c r="D5225" s="10">
        <f>(NETWORKDAYS($B5225,$C5225,$H$4:$H$16)-2)*13/24+MAX(0,21-MAX(MOD($B5225,1)*24,8))/24+MAX(0,MIN(MOD($C5225,1)*24,21)-8)/24</f>
        <v>7.2976736111134723</v>
      </c>
    </row>
    <row r="5226" spans="2:4" x14ac:dyDescent="0.2">
      <c r="B5226" s="1">
        <v>42223.636863425927</v>
      </c>
      <c r="C5226" s="1">
        <v>42243.350185185183</v>
      </c>
      <c r="D5226" s="10">
        <f>(NETWORKDAYS($B5226,$C5226,$H$4:$H$16)-2)*13/24+MAX(0,21-MAX(MOD($B5226,1)*24,8))/24+MAX(0,MIN(MOD($C5226,1)*24,21)-8)/24</f>
        <v>7.2966550925896936</v>
      </c>
    </row>
    <row r="5227" spans="2:4" x14ac:dyDescent="0.2">
      <c r="B5227" s="1">
        <v>42223.653391203705</v>
      </c>
      <c r="C5227" s="1">
        <v>42242.720034722224</v>
      </c>
      <c r="D5227" s="10">
        <f>(NETWORKDAYS($B5227,$C5227,$H$4:$H$16)-2)*13/24+MAX(0,21-MAX(MOD($B5227,1)*24,8))/24+MAX(0,MIN(MOD($C5227,1)*24,21)-8)/24</f>
        <v>7.1083101851860802</v>
      </c>
    </row>
    <row r="5228" spans="2:4" x14ac:dyDescent="0.2">
      <c r="B5228" s="1">
        <v>42223.653414351851</v>
      </c>
      <c r="C5228" s="1">
        <v>42243.353414351855</v>
      </c>
      <c r="D5228" s="10">
        <f>(NETWORKDAYS($B5228,$C5228,$H$4:$H$16)-2)*13/24+MAX(0,21-MAX(MOD($B5228,1)*24,8))/24+MAX(0,MIN(MOD($C5228,1)*24,21)-8)/24</f>
        <v>7.2833333333376995</v>
      </c>
    </row>
    <row r="5229" spans="2:4" x14ac:dyDescent="0.2">
      <c r="B5229" s="1">
        <v>42223.655370370368</v>
      </c>
      <c r="C5229" s="1">
        <v>42242.621388888889</v>
      </c>
      <c r="D5229" s="10">
        <f>(NETWORKDAYS($B5229,$C5229,$H$4:$H$16)-2)*13/24+MAX(0,21-MAX(MOD($B5229,1)*24,8))/24+MAX(0,MIN(MOD($C5229,1)*24,21)-8)/24</f>
        <v>7.0076851851869533</v>
      </c>
    </row>
    <row r="5230" spans="2:4" x14ac:dyDescent="0.2">
      <c r="B5230" s="1">
        <v>42223.655787037038</v>
      </c>
      <c r="C5230" s="1">
        <v>42242.711377314816</v>
      </c>
      <c r="D5230" s="10">
        <f>(NETWORKDAYS($B5230,$C5230,$H$4:$H$16)-2)*13/24+MAX(0,21-MAX(MOD($B5230,1)*24,8))/24+MAX(0,MIN(MOD($C5230,1)*24,21)-8)/24</f>
        <v>7.0972569444444771</v>
      </c>
    </row>
    <row r="5231" spans="2:4" x14ac:dyDescent="0.2">
      <c r="B5231" s="1">
        <v>42223.656365740739</v>
      </c>
      <c r="C5231" s="1">
        <v>42243.352129629631</v>
      </c>
      <c r="D5231" s="10">
        <f>(NETWORKDAYS($B5231,$C5231,$H$4:$H$16)-2)*13/24+MAX(0,21-MAX(MOD($B5231,1)*24,8))/24+MAX(0,MIN(MOD($C5231,1)*24,21)-8)/24</f>
        <v>7.279097222225877</v>
      </c>
    </row>
    <row r="5232" spans="2:4" x14ac:dyDescent="0.2">
      <c r="B5232" s="1">
        <v>42223.665659722225</v>
      </c>
      <c r="C5232" s="1">
        <v>42242.707465277781</v>
      </c>
      <c r="D5232" s="10">
        <f>(NETWORKDAYS($B5232,$C5232,$H$4:$H$16)-2)*13/24+MAX(0,21-MAX(MOD($B5232,1)*24,8))/24+MAX(0,MIN(MOD($C5232,1)*24,21)-8)/24</f>
        <v>7.0834722222231603</v>
      </c>
    </row>
    <row r="5233" spans="2:4" x14ac:dyDescent="0.2">
      <c r="B5233" s="1">
        <v>42223.666504629633</v>
      </c>
      <c r="C5233" s="1">
        <v>42243.355393518519</v>
      </c>
      <c r="D5233" s="10">
        <f>(NETWORKDAYS($B5233,$C5233,$H$4:$H$16)-2)*13/24+MAX(0,21-MAX(MOD($B5233,1)*24,8))/24+MAX(0,MIN(MOD($C5233,1)*24,21)-8)/24</f>
        <v>7.2722222222194741</v>
      </c>
    </row>
    <row r="5234" spans="2:4" x14ac:dyDescent="0.2">
      <c r="B5234" s="1">
        <v>42223.682280092595</v>
      </c>
      <c r="C5234" s="1">
        <v>42243.356851851851</v>
      </c>
      <c r="D5234" s="10">
        <f>(NETWORKDAYS($B5234,$C5234,$H$4:$H$16)-2)*13/24+MAX(0,21-MAX(MOD($B5234,1)*24,8))/24+MAX(0,MIN(MOD($C5234,1)*24,21)-8)/24</f>
        <v>7.2579050925899846</v>
      </c>
    </row>
    <row r="5235" spans="2:4" x14ac:dyDescent="0.2">
      <c r="B5235" s="1">
        <v>42223.691307870373</v>
      </c>
      <c r="C5235" s="1">
        <v>42242.705034722225</v>
      </c>
      <c r="D5235" s="10">
        <f>(NETWORKDAYS($B5235,$C5235,$H$4:$H$16)-2)*13/24+MAX(0,21-MAX(MOD($B5235,1)*24,8))/24+MAX(0,MIN(MOD($C5235,1)*24,21)-8)/24</f>
        <v>7.0553935185186374</v>
      </c>
    </row>
    <row r="5236" spans="2:4" x14ac:dyDescent="0.2">
      <c r="B5236" s="1">
        <v>42223.691921296297</v>
      </c>
      <c r="C5236" s="1">
        <v>42243.357361111113</v>
      </c>
      <c r="D5236" s="10">
        <f>(NETWORKDAYS($B5236,$C5236,$H$4:$H$16)-2)*13/24+MAX(0,21-MAX(MOD($B5236,1)*24,8))/24+MAX(0,MIN(MOD($C5236,1)*24,21)-8)/24</f>
        <v>7.2487731481499704</v>
      </c>
    </row>
    <row r="5237" spans="2:4" x14ac:dyDescent="0.2">
      <c r="B5237" s="1">
        <v>42223.694699074076</v>
      </c>
      <c r="C5237" s="1">
        <v>42242.701469907406</v>
      </c>
      <c r="D5237" s="10">
        <f>(NETWORKDAYS($B5237,$C5237,$H$4:$H$16)-2)*13/24+MAX(0,21-MAX(MOD($B5237,1)*24,8))/24+MAX(0,MIN(MOD($C5237,1)*24,21)-8)/24</f>
        <v>7.0484374999966048</v>
      </c>
    </row>
    <row r="5238" spans="2:4" x14ac:dyDescent="0.2">
      <c r="B5238" s="1">
        <v>42223.699918981481</v>
      </c>
      <c r="C5238" s="1">
        <v>42243.360405092593</v>
      </c>
      <c r="D5238" s="10">
        <f>(NETWORKDAYS($B5238,$C5238,$H$4:$H$16)-2)*13/24+MAX(0,21-MAX(MOD($B5238,1)*24,8))/24+MAX(0,MIN(MOD($C5238,1)*24,21)-8)/24</f>
        <v>7.2438194444451565</v>
      </c>
    </row>
    <row r="5239" spans="2:4" x14ac:dyDescent="0.2">
      <c r="B5239" s="1">
        <v>42223.701805555553</v>
      </c>
      <c r="C5239" s="1">
        <v>42243.36010416667</v>
      </c>
      <c r="D5239" s="10">
        <f>(NETWORKDAYS($B5239,$C5239,$H$4:$H$16)-2)*13/24+MAX(0,21-MAX(MOD($B5239,1)*24,8))/24+MAX(0,MIN(MOD($C5239,1)*24,21)-8)/24</f>
        <v>7.2416319444503952</v>
      </c>
    </row>
    <row r="5240" spans="2:4" x14ac:dyDescent="0.2">
      <c r="B5240" s="1">
        <v>42223.703518518516</v>
      </c>
      <c r="C5240" s="1">
        <v>42243.362673611111</v>
      </c>
      <c r="D5240" s="10">
        <f>(NETWORKDAYS($B5240,$C5240,$H$4:$H$16)-2)*13/24+MAX(0,21-MAX(MOD($B5240,1)*24,8))/24+MAX(0,MIN(MOD($C5240,1)*24,21)-8)/24</f>
        <v>7.2424884259283626</v>
      </c>
    </row>
    <row r="5241" spans="2:4" x14ac:dyDescent="0.2">
      <c r="B5241" s="1">
        <v>42223.706423611111</v>
      </c>
      <c r="C5241" s="1">
        <v>42242.69740740741</v>
      </c>
      <c r="D5241" s="10">
        <f>(NETWORKDAYS($B5241,$C5241,$H$4:$H$16)-2)*13/24+MAX(0,21-MAX(MOD($B5241,1)*24,8))/24+MAX(0,MIN(MOD($C5241,1)*24,21)-8)/24</f>
        <v>7.0326504629653455</v>
      </c>
    </row>
    <row r="5242" spans="2:4" x14ac:dyDescent="0.2">
      <c r="B5242" s="1">
        <v>42223.706643518519</v>
      </c>
      <c r="C5242" s="1">
        <v>42242.694594907407</v>
      </c>
      <c r="D5242" s="10">
        <f>(NETWORKDAYS($B5242,$C5242,$H$4:$H$16)-2)*13/24+MAX(0,21-MAX(MOD($B5242,1)*24,8))/24+MAX(0,MIN(MOD($C5242,1)*24,21)-8)/24</f>
        <v>7.0296180555548444</v>
      </c>
    </row>
    <row r="5243" spans="2:4" x14ac:dyDescent="0.2">
      <c r="B5243" s="1">
        <v>42223.707604166666</v>
      </c>
      <c r="C5243" s="1">
        <v>42242.691238425927</v>
      </c>
      <c r="D5243" s="10">
        <f>(NETWORKDAYS($B5243,$C5243,$H$4:$H$16)-2)*13/24+MAX(0,21-MAX(MOD($B5243,1)*24,8))/24+MAX(0,MIN(MOD($C5243,1)*24,21)-8)/24</f>
        <v>7.0253009259273922</v>
      </c>
    </row>
    <row r="5244" spans="2:4" x14ac:dyDescent="0.2">
      <c r="B5244" s="1">
        <v>42223.708182870374</v>
      </c>
      <c r="C5244" s="1">
        <v>42242.691030092596</v>
      </c>
      <c r="D5244" s="10">
        <f>(NETWORKDAYS($B5244,$C5244,$H$4:$H$16)-2)*13/24+MAX(0,21-MAX(MOD($B5244,1)*24,8))/24+MAX(0,MIN(MOD($C5244,1)*24,21)-8)/24</f>
        <v>7.0245138888882748</v>
      </c>
    </row>
    <row r="5245" spans="2:4" x14ac:dyDescent="0.2">
      <c r="B5245" s="1">
        <v>42223.708483796298</v>
      </c>
      <c r="C5245" s="1">
        <v>42242.69021990741</v>
      </c>
      <c r="D5245" s="10">
        <f>(NETWORKDAYS($B5245,$C5245,$H$4:$H$16)-2)*13/24+MAX(0,21-MAX(MOD($B5245,1)*24,8))/24+MAX(0,MIN(MOD($C5245,1)*24,21)-8)/24</f>
        <v>7.0234027777793626</v>
      </c>
    </row>
    <row r="5246" spans="2:4" x14ac:dyDescent="0.2">
      <c r="B5246" s="1">
        <v>42223.709849537037</v>
      </c>
      <c r="C5246" s="1">
        <v>42242.689409722225</v>
      </c>
      <c r="D5246" s="10">
        <f>(NETWORKDAYS($B5246,$C5246,$H$4:$H$16)-2)*13/24+MAX(0,21-MAX(MOD($B5246,1)*24,8))/24+MAX(0,MIN(MOD($C5246,1)*24,21)-8)/24</f>
        <v>7.021226851854105</v>
      </c>
    </row>
    <row r="5247" spans="2:4" x14ac:dyDescent="0.2">
      <c r="B5247" s="1">
        <v>42223.717905092592</v>
      </c>
      <c r="C5247" s="1">
        <v>42243.364652777775</v>
      </c>
      <c r="D5247" s="10">
        <f>(NETWORKDAYS($B5247,$C5247,$H$4:$H$16)-2)*13/24+MAX(0,21-MAX(MOD($B5247,1)*24,8))/24+MAX(0,MIN(MOD($C5247,1)*24,21)-8)/24</f>
        <v>7.2300810185164064</v>
      </c>
    </row>
    <row r="5248" spans="2:4" x14ac:dyDescent="0.2">
      <c r="B5248" s="1">
        <v>42223.721087962964</v>
      </c>
      <c r="C5248" s="1">
        <v>42243.3669212963</v>
      </c>
      <c r="D5248" s="10">
        <f>(NETWORKDAYS($B5248,$C5248,$H$4:$H$16)-2)*13/24+MAX(0,21-MAX(MOD($B5248,1)*24,8))/24+MAX(0,MIN(MOD($C5248,1)*24,21)-8)/24</f>
        <v>7.2291666666690926</v>
      </c>
    </row>
    <row r="5249" spans="2:4" x14ac:dyDescent="0.2">
      <c r="B5249" s="1">
        <v>42223.725138888891</v>
      </c>
      <c r="C5249" s="1">
        <v>42243.369444444441</v>
      </c>
      <c r="D5249" s="10">
        <f>(NETWORKDAYS($B5249,$C5249,$H$4:$H$16)-2)*13/24+MAX(0,21-MAX(MOD($B5249,1)*24,8))/24+MAX(0,MIN(MOD($C5249,1)*24,21)-8)/24</f>
        <v>7.2276388888834244</v>
      </c>
    </row>
    <row r="5250" spans="2:4" x14ac:dyDescent="0.2">
      <c r="B5250" s="1">
        <v>42223.730370370373</v>
      </c>
      <c r="C5250" s="1">
        <v>42242.684467592589</v>
      </c>
      <c r="D5250" s="10">
        <f>(NETWORKDAYS($B5250,$C5250,$H$4:$H$16)-2)*13/24+MAX(0,21-MAX(MOD($B5250,1)*24,8))/24+MAX(0,MIN(MOD($C5250,1)*24,21)-8)/24</f>
        <v>6.9957638888833271</v>
      </c>
    </row>
    <row r="5251" spans="2:4" x14ac:dyDescent="0.2">
      <c r="B5251" s="1">
        <v>42223.733622685184</v>
      </c>
      <c r="C5251" s="1">
        <v>42242.675902777781</v>
      </c>
      <c r="D5251" s="10">
        <f>(NETWORKDAYS($B5251,$C5251,$H$4:$H$16)-2)*13/24+MAX(0,21-MAX(MOD($B5251,1)*24,8))/24+MAX(0,MIN(MOD($C5251,1)*24,21)-8)/24</f>
        <v>6.9839467592634419</v>
      </c>
    </row>
    <row r="5252" spans="2:4" x14ac:dyDescent="0.2">
      <c r="B5252" s="1">
        <v>42223.733726851853</v>
      </c>
      <c r="C5252" s="1">
        <v>42243.368981481479</v>
      </c>
      <c r="D5252" s="10">
        <f>(NETWORKDAYS($B5252,$C5252,$H$4:$H$16)-2)*13/24+MAX(0,21-MAX(MOD($B5252,1)*24,8))/24+MAX(0,MIN(MOD($C5252,1)*24,21)-8)/24</f>
        <v>7.2185879629590399</v>
      </c>
    </row>
    <row r="5253" spans="2:4" x14ac:dyDescent="0.2">
      <c r="B5253" s="1">
        <v>42223.738981481481</v>
      </c>
      <c r="C5253" s="1">
        <v>42243.374456018515</v>
      </c>
      <c r="D5253" s="10">
        <f>(NETWORKDAYS($B5253,$C5253,$H$4:$H$16)-2)*13/24+MAX(0,21-MAX(MOD($B5253,1)*24,8))/24+MAX(0,MIN(MOD($C5253,1)*24,21)-8)/24</f>
        <v>7.2188078703669216</v>
      </c>
    </row>
    <row r="5254" spans="2:4" x14ac:dyDescent="0.2">
      <c r="B5254" s="1">
        <v>42223.743611111109</v>
      </c>
      <c r="C5254" s="1">
        <v>42243.37128472222</v>
      </c>
      <c r="D5254" s="10">
        <f>(NETWORKDAYS($B5254,$C5254,$H$4:$H$16)-2)*13/24+MAX(0,21-MAX(MOD($B5254,1)*24,8))/24+MAX(0,MIN(MOD($C5254,1)*24,21)-8)/24</f>
        <v>7.2110069444437013</v>
      </c>
    </row>
    <row r="5255" spans="2:4" x14ac:dyDescent="0.2">
      <c r="B5255" s="1">
        <v>42223.744108796294</v>
      </c>
      <c r="C5255" s="1">
        <v>42242.6718287037</v>
      </c>
      <c r="D5255" s="10">
        <f>(NETWORKDAYS($B5255,$C5255,$H$4:$H$16)-2)*13/24+MAX(0,21-MAX(MOD($B5255,1)*24,8))/24+MAX(0,MIN(MOD($C5255,1)*24,21)-8)/24</f>
        <v>6.9693865740725114</v>
      </c>
    </row>
    <row r="5256" spans="2:4" x14ac:dyDescent="0.2">
      <c r="B5256" s="1">
        <v>42223.745138888888</v>
      </c>
      <c r="C5256" s="1">
        <v>42243.374259259261</v>
      </c>
      <c r="D5256" s="10">
        <f>(NETWORKDAYS($B5256,$C5256,$H$4:$H$16)-2)*13/24+MAX(0,21-MAX(MOD($B5256,1)*24,8))/24+MAX(0,MIN(MOD($C5256,1)*24,21)-8)/24</f>
        <v>7.2124537037064638</v>
      </c>
    </row>
    <row r="5257" spans="2:4" x14ac:dyDescent="0.2">
      <c r="B5257" s="1">
        <v>42223.746365740742</v>
      </c>
      <c r="C5257" s="1">
        <v>42242.548773148148</v>
      </c>
      <c r="D5257" s="10">
        <f>(NETWORKDAYS($B5257,$C5257,$H$4:$H$16)-2)*13/24+MAX(0,21-MAX(MOD($B5257,1)*24,8))/24+MAX(0,MIN(MOD($C5257,1)*24,21)-8)/24</f>
        <v>6.8440740740722203</v>
      </c>
    </row>
    <row r="5258" spans="2:4" x14ac:dyDescent="0.2">
      <c r="B5258" s="1">
        <v>42223.746377314812</v>
      </c>
      <c r="C5258" s="1">
        <v>42242.549074074072</v>
      </c>
      <c r="D5258" s="10">
        <f>(NETWORKDAYS($B5258,$C5258,$H$4:$H$16)-2)*13/24+MAX(0,21-MAX(MOD($B5258,1)*24,8))/24+MAX(0,MIN(MOD($C5258,1)*24,21)-8)/24</f>
        <v>6.844363425926228</v>
      </c>
    </row>
    <row r="5259" spans="2:4" x14ac:dyDescent="0.2">
      <c r="B5259" s="1">
        <v>42223.748333333337</v>
      </c>
      <c r="C5259" s="1">
        <v>42243.37777777778</v>
      </c>
      <c r="D5259" s="10">
        <f>(NETWORKDAYS($B5259,$C5259,$H$4:$H$16)-2)*13/24+MAX(0,21-MAX(MOD($B5259,1)*24,8))/24+MAX(0,MIN(MOD($C5259,1)*24,21)-8)/24</f>
        <v>7.2127777777762585</v>
      </c>
    </row>
    <row r="5260" spans="2:4" x14ac:dyDescent="0.2">
      <c r="B5260" s="1">
        <v>42223.761840277781</v>
      </c>
      <c r="C5260" s="1">
        <v>42243.378206018519</v>
      </c>
      <c r="D5260" s="10">
        <f>(NETWORKDAYS($B5260,$C5260,$H$4:$H$16)-2)*13/24+MAX(0,21-MAX(MOD($B5260,1)*24,8))/24+MAX(0,MIN(MOD($C5260,1)*24,21)-8)/24</f>
        <v>7.1996990740711535</v>
      </c>
    </row>
    <row r="5261" spans="2:4" x14ac:dyDescent="0.2">
      <c r="B5261" s="1">
        <v>42223.762152777781</v>
      </c>
      <c r="C5261" s="1">
        <v>42243.379421296297</v>
      </c>
      <c r="D5261" s="10">
        <f>(NETWORKDAYS($B5261,$C5261,$H$4:$H$16)-2)*13/24+MAX(0,21-MAX(MOD($B5261,1)*24,8))/24+MAX(0,MIN(MOD($C5261,1)*24,21)-8)/24</f>
        <v>7.2006018518489636</v>
      </c>
    </row>
    <row r="5262" spans="2:4" x14ac:dyDescent="0.2">
      <c r="B5262" s="1">
        <v>42223.762986111113</v>
      </c>
      <c r="C5262" s="1">
        <v>42243.385439814818</v>
      </c>
      <c r="D5262" s="10">
        <f>(NETWORKDAYS($B5262,$C5262,$H$4:$H$16)-2)*13/24+MAX(0,21-MAX(MOD($B5262,1)*24,8))/24+MAX(0,MIN(MOD($C5262,1)*24,21)-8)/24</f>
        <v>7.2057870370384389</v>
      </c>
    </row>
    <row r="5263" spans="2:4" x14ac:dyDescent="0.2">
      <c r="B5263" s="1">
        <v>42223.785254629627</v>
      </c>
      <c r="C5263" s="1">
        <v>42243.391087962962</v>
      </c>
      <c r="D5263" s="10">
        <f>(NETWORKDAYS($B5263,$C5263,$H$4:$H$16)-2)*13/24+MAX(0,21-MAX(MOD($B5263,1)*24,8))/24+MAX(0,MIN(MOD($C5263,1)*24,21)-8)/24</f>
        <v>7.1891666666682195</v>
      </c>
    </row>
    <row r="5264" spans="2:4" x14ac:dyDescent="0.2">
      <c r="B5264" s="1">
        <v>42223.79996527778</v>
      </c>
      <c r="C5264" s="1">
        <v>42243.398113425923</v>
      </c>
      <c r="D5264" s="10">
        <f>(NETWORKDAYS($B5264,$C5264,$H$4:$H$16)-2)*13/24+MAX(0,21-MAX(MOD($B5264,1)*24,8))/24+MAX(0,MIN(MOD($C5264,1)*24,21)-8)/24</f>
        <v>7.1814814814764159</v>
      </c>
    </row>
    <row r="5265" spans="2:4" x14ac:dyDescent="0.2">
      <c r="B5265" s="1">
        <v>42223.807754629626</v>
      </c>
      <c r="C5265" s="1">
        <v>42243.404444444444</v>
      </c>
      <c r="D5265" s="10">
        <f>(NETWORKDAYS($B5265,$C5265,$H$4:$H$16)-2)*13/24+MAX(0,21-MAX(MOD($B5265,1)*24,8))/24+MAX(0,MIN(MOD($C5265,1)*24,21)-8)/24</f>
        <v>7.1800231481514256</v>
      </c>
    </row>
    <row r="5266" spans="2:4" x14ac:dyDescent="0.2">
      <c r="B5266" s="1">
        <v>42223.837013888886</v>
      </c>
      <c r="C5266" s="1">
        <v>42243.404849537037</v>
      </c>
      <c r="D5266" s="10">
        <f>(NETWORKDAYS($B5266,$C5266,$H$4:$H$16)-2)*13/24+MAX(0,21-MAX(MOD($B5266,1)*24,8))/24+MAX(0,MIN(MOD($C5266,1)*24,21)-8)/24</f>
        <v>7.1511689814845649</v>
      </c>
    </row>
    <row r="5267" spans="2:4" x14ac:dyDescent="0.2">
      <c r="B5267" s="1">
        <v>42223.837939814817</v>
      </c>
      <c r="C5267" s="1">
        <v>42243.409212962964</v>
      </c>
      <c r="D5267" s="10">
        <f>(NETWORKDAYS($B5267,$C5267,$H$4:$H$16)-2)*13/24+MAX(0,21-MAX(MOD($B5267,1)*24,8))/24+MAX(0,MIN(MOD($C5267,1)*24,21)-8)/24</f>
        <v>7.1546064814804904</v>
      </c>
    </row>
    <row r="5268" spans="2:4" x14ac:dyDescent="0.2">
      <c r="B5268" s="1">
        <v>42223.841666666667</v>
      </c>
      <c r="C5268" s="1">
        <v>42242.666481481479</v>
      </c>
      <c r="D5268" s="10">
        <f>(NETWORKDAYS($B5268,$C5268,$H$4:$H$16)-2)*13/24+MAX(0,21-MAX(MOD($B5268,1)*24,8))/24+MAX(0,MIN(MOD($C5268,1)*24,21)-8)/24</f>
        <v>6.8664814814789379</v>
      </c>
    </row>
    <row r="5269" spans="2:4" x14ac:dyDescent="0.2">
      <c r="B5269" s="1">
        <v>42223.842499999999</v>
      </c>
      <c r="C5269" s="1">
        <v>42242.664050925923</v>
      </c>
      <c r="D5269" s="10">
        <f>(NETWORKDAYS($B5269,$C5269,$H$4:$H$16)-2)*13/24+MAX(0,21-MAX(MOD($B5269,1)*24,8))/24+MAX(0,MIN(MOD($C5269,1)*24,21)-8)/24</f>
        <v>6.8632175925910515</v>
      </c>
    </row>
    <row r="5270" spans="2:4" x14ac:dyDescent="0.2">
      <c r="B5270" s="1">
        <v>42223.84746527778</v>
      </c>
      <c r="C5270" s="1">
        <v>42243.408692129633</v>
      </c>
      <c r="D5270" s="10">
        <f>(NETWORKDAYS($B5270,$C5270,$H$4:$H$16)-2)*13/24+MAX(0,21-MAX(MOD($B5270,1)*24,8))/24+MAX(0,MIN(MOD($C5270,1)*24,21)-8)/24</f>
        <v>7.1445601851858864</v>
      </c>
    </row>
    <row r="5271" spans="2:4" x14ac:dyDescent="0.2">
      <c r="B5271" s="1">
        <v>42223.852997685186</v>
      </c>
      <c r="C5271" s="1">
        <v>42243.417881944442</v>
      </c>
      <c r="D5271" s="10">
        <f>(NETWORKDAYS($B5271,$C5271,$H$4:$H$16)-2)*13/24+MAX(0,21-MAX(MOD($B5271,1)*24,8))/24+MAX(0,MIN(MOD($C5271,1)*24,21)-8)/24</f>
        <v>7.1482175925896936</v>
      </c>
    </row>
    <row r="5272" spans="2:4" x14ac:dyDescent="0.2">
      <c r="B5272" s="1">
        <v>42223.85665509259</v>
      </c>
      <c r="C5272" s="1">
        <v>42243.416851851849</v>
      </c>
      <c r="D5272" s="10">
        <f>(NETWORKDAYS($B5272,$C5272,$H$4:$H$16)-2)*13/24+MAX(0,21-MAX(MOD($B5272,1)*24,8))/24+MAX(0,MIN(MOD($C5272,1)*24,21)-8)/24</f>
        <v>7.143530092592604</v>
      </c>
    </row>
    <row r="5273" spans="2:4" x14ac:dyDescent="0.2">
      <c r="B5273" s="1">
        <v>42223.85733796296</v>
      </c>
      <c r="C5273" s="1">
        <v>42242.658622685187</v>
      </c>
      <c r="D5273" s="10">
        <f>(NETWORKDAYS($B5273,$C5273,$H$4:$H$16)-2)*13/24+MAX(0,21-MAX(MOD($B5273,1)*24,8))/24+MAX(0,MIN(MOD($C5273,1)*24,21)-8)/24</f>
        <v>6.8429513888938045</v>
      </c>
    </row>
    <row r="5274" spans="2:4" x14ac:dyDescent="0.2">
      <c r="B5274" s="1">
        <v>42223.868668981479</v>
      </c>
      <c r="C5274" s="1">
        <v>42242.65016203704</v>
      </c>
      <c r="D5274" s="10">
        <f>(NETWORKDAYS($B5274,$C5274,$H$4:$H$16)-2)*13/24+MAX(0,21-MAX(MOD($B5274,1)*24,8))/24+MAX(0,MIN(MOD($C5274,1)*24,21)-8)/24</f>
        <v>6.823159722228108</v>
      </c>
    </row>
    <row r="5275" spans="2:4" x14ac:dyDescent="0.2">
      <c r="B5275" s="1">
        <v>42223.874062499999</v>
      </c>
      <c r="C5275" s="1">
        <v>42243.419745370367</v>
      </c>
      <c r="D5275" s="10">
        <f>(NETWORKDAYS($B5275,$C5275,$H$4:$H$16)-2)*13/24+MAX(0,21-MAX(MOD($B5275,1)*24,8))/24+MAX(0,MIN(MOD($C5275,1)*24,21)-8)/24</f>
        <v>7.1290162037015161</v>
      </c>
    </row>
    <row r="5276" spans="2:4" x14ac:dyDescent="0.2">
      <c r="B5276" s="1">
        <v>42223.875601851854</v>
      </c>
      <c r="C5276" s="1">
        <v>42243.420057870368</v>
      </c>
      <c r="D5276" s="10">
        <f>(NETWORKDAYS($B5276,$C5276,$H$4:$H$16)-2)*13/24+MAX(0,21-MAX(MOD($B5276,1)*24,8))/24+MAX(0,MIN(MOD($C5276,1)*24,21)-8)/24</f>
        <v>7.128391203700934</v>
      </c>
    </row>
    <row r="5277" spans="2:4" x14ac:dyDescent="0.2">
      <c r="B5277" s="1">
        <v>42223.885208333333</v>
      </c>
      <c r="C5277" s="1">
        <v>42243.422662037039</v>
      </c>
      <c r="D5277" s="10">
        <f>(NETWORKDAYS($B5277,$C5277,$H$4:$H$16)-2)*13/24+MAX(0,21-MAX(MOD($B5277,1)*24,8))/24+MAX(0,MIN(MOD($C5277,1)*24,21)-8)/24</f>
        <v>7.1309953703724513</v>
      </c>
    </row>
    <row r="5278" spans="2:4" x14ac:dyDescent="0.2">
      <c r="B5278" s="1">
        <v>42223.893773148149</v>
      </c>
      <c r="C5278" s="1">
        <v>42242.629189814812</v>
      </c>
      <c r="D5278" s="10">
        <f>(NETWORKDAYS($B5278,$C5278,$H$4:$H$16)-2)*13/24+MAX(0,21-MAX(MOD($B5278,1)*24,8))/24+MAX(0,MIN(MOD($C5278,1)*24,21)-8)/24</f>
        <v>6.7958564814786468</v>
      </c>
    </row>
    <row r="5279" spans="2:4" x14ac:dyDescent="0.2">
      <c r="B5279" s="1">
        <v>42223.897094907406</v>
      </c>
      <c r="C5279" s="1">
        <v>42243.424212962964</v>
      </c>
      <c r="D5279" s="10">
        <f>(NETWORKDAYS($B5279,$C5279,$H$4:$H$16)-2)*13/24+MAX(0,21-MAX(MOD($B5279,1)*24,8))/24+MAX(0,MIN(MOD($C5279,1)*24,21)-8)/24</f>
        <v>7.1325462962971269</v>
      </c>
    </row>
    <row r="5280" spans="2:4" x14ac:dyDescent="0.2">
      <c r="B5280" s="1">
        <v>42223.905856481484</v>
      </c>
      <c r="C5280" s="1">
        <v>42242.625972222224</v>
      </c>
      <c r="D5280" s="10">
        <f>(NETWORKDAYS($B5280,$C5280,$H$4:$H$16)-2)*13/24+MAX(0,21-MAX(MOD($B5280,1)*24,8))/24+MAX(0,MIN(MOD($C5280,1)*24,21)-8)/24</f>
        <v>6.7926388888906031</v>
      </c>
    </row>
    <row r="5281" spans="2:4" x14ac:dyDescent="0.2">
      <c r="B5281" s="1">
        <v>42223.907523148147</v>
      </c>
      <c r="C5281" s="1">
        <v>42243.426180555558</v>
      </c>
      <c r="D5281" s="10">
        <f>(NETWORKDAYS($B5281,$C5281,$H$4:$H$16)-2)*13/24+MAX(0,21-MAX(MOD($B5281,1)*24,8))/24+MAX(0,MIN(MOD($C5281,1)*24,21)-8)/24</f>
        <v>7.1345138888912825</v>
      </c>
    </row>
    <row r="5282" spans="2:4" x14ac:dyDescent="0.2">
      <c r="B5282" s="1">
        <v>42223.913298611114</v>
      </c>
      <c r="C5282" s="1">
        <v>42243.42800925926</v>
      </c>
      <c r="D5282" s="10">
        <f>(NETWORKDAYS($B5282,$C5282,$H$4:$H$16)-2)*13/24+MAX(0,21-MAX(MOD($B5282,1)*24,8))/24+MAX(0,MIN(MOD($C5282,1)*24,21)-8)/24</f>
        <v>7.136342592593186</v>
      </c>
    </row>
    <row r="5283" spans="2:4" x14ac:dyDescent="0.2">
      <c r="B5283" s="1">
        <v>42223.94226851852</v>
      </c>
      <c r="C5283" s="1">
        <v>42243.429178240738</v>
      </c>
      <c r="D5283" s="10">
        <f>(NETWORKDAYS($B5283,$C5283,$H$4:$H$16)-2)*13/24+MAX(0,21-MAX(MOD($B5283,1)*24,8))/24+MAX(0,MIN(MOD($C5283,1)*24,21)-8)/24</f>
        <v>7.1375115740714445</v>
      </c>
    </row>
    <row r="5284" spans="2:4" x14ac:dyDescent="0.2">
      <c r="B5284" s="1">
        <v>42223.946643518517</v>
      </c>
      <c r="C5284" s="1">
        <v>42243.432326388887</v>
      </c>
      <c r="D5284" s="10">
        <f>(NETWORKDAYS($B5284,$C5284,$H$4:$H$16)-2)*13/24+MAX(0,21-MAX(MOD($B5284,1)*24,8))/24+MAX(0,MIN(MOD($C5284,1)*24,21)-8)/24</f>
        <v>7.1406597222206383</v>
      </c>
    </row>
    <row r="5285" spans="2:4" x14ac:dyDescent="0.2">
      <c r="B5285" s="1">
        <v>42223.962592592594</v>
      </c>
      <c r="C5285" s="1">
        <v>42243.432395833333</v>
      </c>
      <c r="D5285" s="10">
        <f>(NETWORKDAYS($B5285,$C5285,$H$4:$H$16)-2)*13/24+MAX(0,21-MAX(MOD($B5285,1)*24,8))/24+MAX(0,MIN(MOD($C5285,1)*24,21)-8)/24</f>
        <v>7.1407291666667643</v>
      </c>
    </row>
    <row r="5286" spans="2:4" x14ac:dyDescent="0.2">
      <c r="B5286" s="1">
        <v>42223.96670138889</v>
      </c>
      <c r="C5286" s="1">
        <v>42243.438761574071</v>
      </c>
      <c r="D5286" s="10">
        <f>(NETWORKDAYS($B5286,$C5286,$H$4:$H$16)-2)*13/24+MAX(0,21-MAX(MOD($B5286,1)*24,8))/24+MAX(0,MIN(MOD($C5286,1)*24,21)-8)/24</f>
        <v>7.1470949074040018</v>
      </c>
    </row>
    <row r="5287" spans="2:4" x14ac:dyDescent="0.2">
      <c r="B5287" s="1">
        <v>42224.000034722223</v>
      </c>
      <c r="C5287" s="1">
        <v>42243.442175925928</v>
      </c>
      <c r="D5287" s="10">
        <f>(NETWORKDAYS($B5287,$C5287,$H$4:$H$16)-2)*13/24+MAX(0,21-MAX(MOD($B5287,1)*24,8))/24+MAX(0,MIN(MOD($C5287,1)*24,21)-8)/24</f>
        <v>7.1505092592609198</v>
      </c>
    </row>
    <row r="5288" spans="2:4" x14ac:dyDescent="0.2">
      <c r="B5288" s="1">
        <v>42224.027384259258</v>
      </c>
      <c r="C5288" s="1">
        <v>42243.446956018517</v>
      </c>
      <c r="D5288" s="10">
        <f>(NETWORKDAYS($B5288,$C5288,$H$4:$H$16)-2)*13/24+MAX(0,21-MAX(MOD($B5288,1)*24,8))/24+MAX(0,MIN(MOD($C5288,1)*24,21)-8)/24</f>
        <v>7.1552893518504188</v>
      </c>
    </row>
    <row r="5289" spans="2:4" x14ac:dyDescent="0.2">
      <c r="B5289" s="1">
        <v>42224.03534722222</v>
      </c>
      <c r="C5289" s="1">
        <v>42243.547731481478</v>
      </c>
      <c r="D5289" s="10">
        <f>(NETWORKDAYS($B5289,$C5289,$H$4:$H$16)-2)*13/24+MAX(0,21-MAX(MOD($B5289,1)*24,8))/24+MAX(0,MIN(MOD($C5289,1)*24,21)-8)/24</f>
        <v>7.2560648148113014</v>
      </c>
    </row>
    <row r="5290" spans="2:4" x14ac:dyDescent="0.2">
      <c r="B5290" s="1">
        <v>42224.05605324074</v>
      </c>
      <c r="C5290" s="1">
        <v>42243.456875000003</v>
      </c>
      <c r="D5290" s="10">
        <f>(NETWORKDAYS($B5290,$C5290,$H$4:$H$16)-2)*13/24+MAX(0,21-MAX(MOD($B5290,1)*24,8))/24+MAX(0,MIN(MOD($C5290,1)*24,21)-8)/24</f>
        <v>7.1652083333368264</v>
      </c>
    </row>
    <row r="5291" spans="2:4" x14ac:dyDescent="0.2">
      <c r="B5291" s="1">
        <v>42224.283206018517</v>
      </c>
      <c r="C5291" s="1">
        <v>42243.450474537036</v>
      </c>
      <c r="D5291" s="10">
        <f>(NETWORKDAYS($B5291,$C5291,$H$4:$H$16)-2)*13/24+MAX(0,21-MAX(MOD($B5291,1)*24,8))/24+MAX(0,MIN(MOD($C5291,1)*24,21)-8)/24</f>
        <v>7.1588078703692499</v>
      </c>
    </row>
    <row r="5292" spans="2:4" x14ac:dyDescent="0.2">
      <c r="B5292" s="1">
        <v>42224.295451388891</v>
      </c>
      <c r="C5292" s="1">
        <v>42243.572881944441</v>
      </c>
      <c r="D5292" s="10">
        <f>(NETWORKDAYS($B5292,$C5292,$H$4:$H$16)-2)*13/24+MAX(0,21-MAX(MOD($B5292,1)*24,8))/24+MAX(0,MIN(MOD($C5292,1)*24,21)-8)/24</f>
        <v>7.2812152777745123</v>
      </c>
    </row>
    <row r="5293" spans="2:4" x14ac:dyDescent="0.2">
      <c r="B5293" s="1">
        <v>42224.325335648151</v>
      </c>
      <c r="C5293" s="1">
        <v>42243.455138888887</v>
      </c>
      <c r="D5293" s="10">
        <f>(NETWORKDAYS($B5293,$C5293,$H$4:$H$16)-2)*13/24+MAX(0,21-MAX(MOD($B5293,1)*24,8))/24+MAX(0,MIN(MOD($C5293,1)*24,21)-8)/24</f>
        <v>7.1634722222200562</v>
      </c>
    </row>
    <row r="5294" spans="2:4" x14ac:dyDescent="0.2">
      <c r="B5294" s="1">
        <v>42224.340162037035</v>
      </c>
      <c r="C5294" s="1">
        <v>42242.873784722222</v>
      </c>
      <c r="D5294" s="10">
        <f>(NETWORKDAYS($B5294,$C5294,$H$4:$H$16)-2)*13/24+MAX(0,21-MAX(MOD($B5294,1)*24,8))/24+MAX(0,MIN(MOD($C5294,1)*24,21)-8)/24</f>
        <v>7.033622685186856</v>
      </c>
    </row>
    <row r="5295" spans="2:4" x14ac:dyDescent="0.2">
      <c r="B5295" s="1">
        <v>42224.368113425924</v>
      </c>
      <c r="C5295" s="1">
        <v>42243.460856481484</v>
      </c>
      <c r="D5295" s="10">
        <f>(NETWORKDAYS($B5295,$C5295,$H$4:$H$16)-2)*13/24+MAX(0,21-MAX(MOD($B5295,1)*24,8))/24+MAX(0,MIN(MOD($C5295,1)*24,21)-8)/24</f>
        <v>7.1344097222269438</v>
      </c>
    </row>
    <row r="5296" spans="2:4" x14ac:dyDescent="0.2">
      <c r="B5296" s="1">
        <v>42224.379224537035</v>
      </c>
      <c r="C5296" s="1">
        <v>42243.465138888889</v>
      </c>
      <c r="D5296" s="10">
        <f>(NETWORKDAYS($B5296,$C5296,$H$4:$H$16)-2)*13/24+MAX(0,21-MAX(MOD($B5296,1)*24,8))/24+MAX(0,MIN(MOD($C5296,1)*24,21)-8)/24</f>
        <v>7.1275810185203836</v>
      </c>
    </row>
    <row r="5297" spans="2:4" x14ac:dyDescent="0.2">
      <c r="B5297" s="1">
        <v>42224.379282407404</v>
      </c>
      <c r="C5297" s="1">
        <v>42243.47148148148</v>
      </c>
      <c r="D5297" s="10">
        <f>(NETWORKDAYS($B5297,$C5297,$H$4:$H$16)-2)*13/24+MAX(0,21-MAX(MOD($B5297,1)*24,8))/24+MAX(0,MIN(MOD($C5297,1)*24,21)-8)/24</f>
        <v>7.1338657407419914</v>
      </c>
    </row>
    <row r="5298" spans="2:4" x14ac:dyDescent="0.2">
      <c r="B5298" s="1">
        <v>42224.385740740741</v>
      </c>
      <c r="C5298" s="1">
        <v>42243.484432870369</v>
      </c>
      <c r="D5298" s="10">
        <f>(NETWORKDAYS($B5298,$C5298,$H$4:$H$16)-2)*13/24+MAX(0,21-MAX(MOD($B5298,1)*24,8))/24+MAX(0,MIN(MOD($C5298,1)*24,21)-8)/24</f>
        <v>7.1403587962947013</v>
      </c>
    </row>
    <row r="5299" spans="2:4" x14ac:dyDescent="0.2">
      <c r="B5299" s="1">
        <v>42224.389525462961</v>
      </c>
      <c r="C5299" s="1">
        <v>42243.489178240743</v>
      </c>
      <c r="D5299" s="10">
        <f>(NETWORKDAYS($B5299,$C5299,$H$4:$H$16)-2)*13/24+MAX(0,21-MAX(MOD($B5299,1)*24,8))/24+MAX(0,MIN(MOD($C5299,1)*24,21)-8)/24</f>
        <v>7.1413194444491337</v>
      </c>
    </row>
    <row r="5300" spans="2:4" x14ac:dyDescent="0.2">
      <c r="B5300" s="1">
        <v>42224.39943287037</v>
      </c>
      <c r="C5300" s="1">
        <v>42243.491909722223</v>
      </c>
      <c r="D5300" s="10">
        <f>(NETWORKDAYS($B5300,$C5300,$H$4:$H$16)-2)*13/24+MAX(0,21-MAX(MOD($B5300,1)*24,8))/24+MAX(0,MIN(MOD($C5300,1)*24,21)-8)/24</f>
        <v>7.1341435185192195</v>
      </c>
    </row>
    <row r="5301" spans="2:4" x14ac:dyDescent="0.2">
      <c r="B5301" s="1">
        <v>42224.428657407407</v>
      </c>
      <c r="C5301" s="1">
        <v>42242.871967592589</v>
      </c>
      <c r="D5301" s="10">
        <f>(NETWORKDAYS($B5301,$C5301,$H$4:$H$16)-2)*13/24+MAX(0,21-MAX(MOD($B5301,1)*24,8))/24+MAX(0,MIN(MOD($C5301,1)*24,21)-8)/24</f>
        <v>6.9433101851827814</v>
      </c>
    </row>
    <row r="5302" spans="2:4" x14ac:dyDescent="0.2">
      <c r="B5302" s="1">
        <v>42224.439189814817</v>
      </c>
      <c r="C5302" s="1">
        <v>42243.494826388887</v>
      </c>
      <c r="D5302" s="10">
        <f>(NETWORKDAYS($B5302,$C5302,$H$4:$H$16)-2)*13/24+MAX(0,21-MAX(MOD($B5302,1)*24,8))/24+MAX(0,MIN(MOD($C5302,1)*24,21)-8)/24</f>
        <v>7.0973032407370438</v>
      </c>
    </row>
    <row r="5303" spans="2:4" x14ac:dyDescent="0.2">
      <c r="B5303" s="1">
        <v>42224.441990740743</v>
      </c>
      <c r="C5303" s="1">
        <v>42243.499050925922</v>
      </c>
      <c r="D5303" s="10">
        <f>(NETWORKDAYS($B5303,$C5303,$H$4:$H$16)-2)*13/24+MAX(0,21-MAX(MOD($B5303,1)*24,8))/24+MAX(0,MIN(MOD($C5303,1)*24,21)-8)/24</f>
        <v>7.098726851846247</v>
      </c>
    </row>
    <row r="5304" spans="2:4" x14ac:dyDescent="0.2">
      <c r="B5304" s="1">
        <v>42224.443159722221</v>
      </c>
      <c r="C5304" s="1">
        <v>42243.502569444441</v>
      </c>
      <c r="D5304" s="10">
        <f>(NETWORKDAYS($B5304,$C5304,$H$4:$H$16)-2)*13/24+MAX(0,21-MAX(MOD($B5304,1)*24,8))/24+MAX(0,MIN(MOD($C5304,1)*24,21)-8)/24</f>
        <v>7.1010763888868196</v>
      </c>
    </row>
    <row r="5305" spans="2:4" x14ac:dyDescent="0.2">
      <c r="B5305" s="1">
        <v>42224.459201388891</v>
      </c>
      <c r="C5305" s="1">
        <v>42243.508553240739</v>
      </c>
      <c r="D5305" s="10">
        <f>(NETWORKDAYS($B5305,$C5305,$H$4:$H$16)-2)*13/24+MAX(0,21-MAX(MOD($B5305,1)*24,8))/24+MAX(0,MIN(MOD($C5305,1)*24,21)-8)/24</f>
        <v>7.091018518515436</v>
      </c>
    </row>
    <row r="5306" spans="2:4" x14ac:dyDescent="0.2">
      <c r="B5306" s="1">
        <v>42224.462256944447</v>
      </c>
      <c r="C5306" s="1">
        <v>42243.511342592596</v>
      </c>
      <c r="D5306" s="10">
        <f>(NETWORKDAYS($B5306,$C5306,$H$4:$H$16)-2)*13/24+MAX(0,21-MAX(MOD($B5306,1)*24,8))/24+MAX(0,MIN(MOD($C5306,1)*24,21)-8)/24</f>
        <v>7.0907523148149876</v>
      </c>
    </row>
    <row r="5307" spans="2:4" x14ac:dyDescent="0.2">
      <c r="B5307" s="1">
        <v>42224.46292824074</v>
      </c>
      <c r="C5307" s="1">
        <v>42243.514456018522</v>
      </c>
      <c r="D5307" s="10">
        <f>(NETWORKDAYS($B5307,$C5307,$H$4:$H$16)-2)*13/24+MAX(0,21-MAX(MOD($B5307,1)*24,8))/24+MAX(0,MIN(MOD($C5307,1)*24,21)-8)/24</f>
        <v>7.0931944444479695</v>
      </c>
    </row>
    <row r="5308" spans="2:4" x14ac:dyDescent="0.2">
      <c r="B5308" s="1">
        <v>42224.463564814818</v>
      </c>
      <c r="C5308" s="1">
        <v>42243.520752314813</v>
      </c>
      <c r="D5308" s="10">
        <f>(NETWORKDAYS($B5308,$C5308,$H$4:$H$16)-2)*13/24+MAX(0,21-MAX(MOD($B5308,1)*24,8))/24+MAX(0,MIN(MOD($C5308,1)*24,21)-8)/24</f>
        <v>7.0988541666617193</v>
      </c>
    </row>
    <row r="5309" spans="2:4" x14ac:dyDescent="0.2">
      <c r="B5309" s="1">
        <v>42224.481400462966</v>
      </c>
      <c r="C5309" s="1">
        <v>42243.523946759262</v>
      </c>
      <c r="D5309" s="10">
        <f>(NETWORKDAYS($B5309,$C5309,$H$4:$H$16)-2)*13/24+MAX(0,21-MAX(MOD($B5309,1)*24,8))/24+MAX(0,MIN(MOD($C5309,1)*24,21)-8)/24</f>
        <v>7.0842129629624351</v>
      </c>
    </row>
    <row r="5310" spans="2:4" x14ac:dyDescent="0.2">
      <c r="B5310" s="1">
        <v>42224.493321759262</v>
      </c>
      <c r="C5310" s="1">
        <v>42243.530601851853</v>
      </c>
      <c r="D5310" s="10">
        <f>(NETWORKDAYS($B5310,$C5310,$H$4:$H$16)-2)*13/24+MAX(0,21-MAX(MOD($B5310,1)*24,8))/24+MAX(0,MIN(MOD($C5310,1)*24,21)-8)/24</f>
        <v>7.0789467592573301</v>
      </c>
    </row>
    <row r="5311" spans="2:4" x14ac:dyDescent="0.2">
      <c r="B5311" s="1">
        <v>42224.49386574074</v>
      </c>
      <c r="C5311" s="1">
        <v>42243.534351851849</v>
      </c>
      <c r="D5311" s="10">
        <f>(NETWORKDAYS($B5311,$C5311,$H$4:$H$16)-2)*13/24+MAX(0,21-MAX(MOD($B5311,1)*24,8))/24+MAX(0,MIN(MOD($C5311,1)*24,21)-8)/24</f>
        <v>7.0821527777758702</v>
      </c>
    </row>
    <row r="5312" spans="2:4" x14ac:dyDescent="0.2">
      <c r="B5312" s="1">
        <v>42224.497013888889</v>
      </c>
      <c r="C5312" s="1">
        <v>42243.536157407405</v>
      </c>
      <c r="D5312" s="10">
        <f>(NETWORKDAYS($B5312,$C5312,$H$4:$H$16)-2)*13/24+MAX(0,21-MAX(MOD($B5312,1)*24,8))/24+MAX(0,MIN(MOD($C5312,1)*24,21)-8)/24</f>
        <v>7.0808101851822967</v>
      </c>
    </row>
    <row r="5313" spans="2:4" x14ac:dyDescent="0.2">
      <c r="B5313" s="1">
        <v>42224.501307870371</v>
      </c>
      <c r="C5313" s="1">
        <v>42243.542974537035</v>
      </c>
      <c r="D5313" s="10">
        <f>(NETWORKDAYS($B5313,$C5313,$H$4:$H$16)-2)*13/24+MAX(0,21-MAX(MOD($B5313,1)*24,8))/24+MAX(0,MIN(MOD($C5313,1)*24,21)-8)/24</f>
        <v>7.0833333333309083</v>
      </c>
    </row>
    <row r="5314" spans="2:4" x14ac:dyDescent="0.2">
      <c r="B5314" s="1">
        <v>42224.513460648152</v>
      </c>
      <c r="C5314" s="1">
        <v>42243.547523148147</v>
      </c>
      <c r="D5314" s="10">
        <f>(NETWORKDAYS($B5314,$C5314,$H$4:$H$16)-2)*13/24+MAX(0,21-MAX(MOD($B5314,1)*24,8))/24+MAX(0,MIN(MOD($C5314,1)*24,21)-8)/24</f>
        <v>7.0757291666620103</v>
      </c>
    </row>
    <row r="5315" spans="2:4" x14ac:dyDescent="0.2">
      <c r="B5315" s="1">
        <v>42224.545243055552</v>
      </c>
      <c r="C5315" s="1">
        <v>42243.545925925922</v>
      </c>
      <c r="D5315" s="10">
        <f>(NETWORKDAYS($B5315,$C5315,$H$4:$H$16)-2)*13/24+MAX(0,21-MAX(MOD($B5315,1)*24,8))/24+MAX(0,MIN(MOD($C5315,1)*24,21)-8)/24</f>
        <v>7.0423495370365954</v>
      </c>
    </row>
    <row r="5316" spans="2:4" x14ac:dyDescent="0.2">
      <c r="B5316" s="1">
        <v>42224.551759259259</v>
      </c>
      <c r="C5316" s="1">
        <v>42243.548009259262</v>
      </c>
      <c r="D5316" s="10">
        <f>(NETWORKDAYS($B5316,$C5316,$H$4:$H$16)-2)*13/24+MAX(0,21-MAX(MOD($B5316,1)*24,8))/24+MAX(0,MIN(MOD($C5316,1)*24,21)-8)/24</f>
        <v>7.0379166666704505</v>
      </c>
    </row>
    <row r="5317" spans="2:4" x14ac:dyDescent="0.2">
      <c r="B5317" s="1">
        <v>42224.561469907407</v>
      </c>
      <c r="C5317" s="1">
        <v>42243.554479166669</v>
      </c>
      <c r="D5317" s="10">
        <f>(NETWORKDAYS($B5317,$C5317,$H$4:$H$16)-2)*13/24+MAX(0,21-MAX(MOD($B5317,1)*24,8))/24+MAX(0,MIN(MOD($C5317,1)*24,21)-8)/24</f>
        <v>7.0346759259288474</v>
      </c>
    </row>
    <row r="5318" spans="2:4" x14ac:dyDescent="0.2">
      <c r="B5318" s="1">
        <v>42224.573946759258</v>
      </c>
      <c r="C5318" s="1">
        <v>42243.559965277775</v>
      </c>
      <c r="D5318" s="10">
        <f>(NETWORKDAYS($B5318,$C5318,$H$4:$H$16)-2)*13/24+MAX(0,21-MAX(MOD($B5318,1)*24,8))/24+MAX(0,MIN(MOD($C5318,1)*24,21)-8)/24</f>
        <v>7.0276851851837518</v>
      </c>
    </row>
    <row r="5319" spans="2:4" x14ac:dyDescent="0.2">
      <c r="B5319" s="1">
        <v>42224.578923611109</v>
      </c>
      <c r="C5319" s="1">
        <v>42243.558483796296</v>
      </c>
      <c r="D5319" s="10">
        <f>(NETWORKDAYS($B5319,$C5319,$H$4:$H$16)-2)*13/24+MAX(0,21-MAX(MOD($B5319,1)*24,8))/24+MAX(0,MIN(MOD($C5319,1)*24,21)-8)/24</f>
        <v>7.021226851854105</v>
      </c>
    </row>
    <row r="5320" spans="2:4" x14ac:dyDescent="0.2">
      <c r="B5320" s="1">
        <v>42224.579814814817</v>
      </c>
      <c r="C5320" s="1">
        <v>42242.867546296293</v>
      </c>
      <c r="D5320" s="10">
        <f>(NETWORKDAYS($B5320,$C5320,$H$4:$H$16)-2)*13/24+MAX(0,21-MAX(MOD($B5320,1)*24,8))/24+MAX(0,MIN(MOD($C5320,1)*24,21)-8)/24</f>
        <v>6.7877314814759302</v>
      </c>
    </row>
    <row r="5321" spans="2:4" x14ac:dyDescent="0.2">
      <c r="B5321" s="1">
        <v>42224.58116898148</v>
      </c>
      <c r="C5321" s="1">
        <v>42243.585335648146</v>
      </c>
      <c r="D5321" s="10">
        <f>(NETWORKDAYS($B5321,$C5321,$H$4:$H$16)-2)*13/24+MAX(0,21-MAX(MOD($B5321,1)*24,8))/24+MAX(0,MIN(MOD($C5321,1)*24,21)-8)/24</f>
        <v>7.0458333333323635</v>
      </c>
    </row>
    <row r="5322" spans="2:4" x14ac:dyDescent="0.2">
      <c r="B5322" s="1">
        <v>42224.598101851851</v>
      </c>
      <c r="C5322" s="1">
        <v>42242.868321759262</v>
      </c>
      <c r="D5322" s="10">
        <f>(NETWORKDAYS($B5322,$C5322,$H$4:$H$16)-2)*13/24+MAX(0,21-MAX(MOD($B5322,1)*24,8))/24+MAX(0,MIN(MOD($C5322,1)*24,21)-8)/24</f>
        <v>6.7702199074119562</v>
      </c>
    </row>
    <row r="5323" spans="2:4" x14ac:dyDescent="0.2">
      <c r="B5323" s="1">
        <v>42224.608101851853</v>
      </c>
      <c r="C5323" s="1">
        <v>42243.556122685186</v>
      </c>
      <c r="D5323" s="10">
        <f>(NETWORKDAYS($B5323,$C5323,$H$4:$H$16)-2)*13/24+MAX(0,21-MAX(MOD($B5323,1)*24,8))/24+MAX(0,MIN(MOD($C5323,1)*24,21)-8)/24</f>
        <v>6.9896875000000973</v>
      </c>
    </row>
    <row r="5324" spans="2:4" x14ac:dyDescent="0.2">
      <c r="B5324" s="1">
        <v>42224.616678240738</v>
      </c>
      <c r="C5324" s="1">
        <v>42243.558923611112</v>
      </c>
      <c r="D5324" s="10">
        <f>(NETWORKDAYS($B5324,$C5324,$H$4:$H$16)-2)*13/24+MAX(0,21-MAX(MOD($B5324,1)*24,8))/24+MAX(0,MIN(MOD($C5324,1)*24,21)-8)/24</f>
        <v>6.9839120370403789</v>
      </c>
    </row>
    <row r="5325" spans="2:4" x14ac:dyDescent="0.2">
      <c r="B5325" s="1">
        <v>42224.639826388891</v>
      </c>
      <c r="C5325" s="1">
        <v>42243.56653935185</v>
      </c>
      <c r="D5325" s="10">
        <f>(NETWORKDAYS($B5325,$C5325,$H$4:$H$16)-2)*13/24+MAX(0,21-MAX(MOD($B5325,1)*24,8))/24+MAX(0,MIN(MOD($C5325,1)*24,21)-8)/24</f>
        <v>6.9683796296255123</v>
      </c>
    </row>
    <row r="5326" spans="2:4" x14ac:dyDescent="0.2">
      <c r="B5326" s="1">
        <v>42224.704027777778</v>
      </c>
      <c r="C5326" s="1">
        <v>42243.564050925925</v>
      </c>
      <c r="D5326" s="10">
        <f>(NETWORKDAYS($B5326,$C5326,$H$4:$H$16)-2)*13/24+MAX(0,21-MAX(MOD($B5326,1)*24,8))/24+MAX(0,MIN(MOD($C5326,1)*24,21)-8)/24</f>
        <v>6.9016898148135324</v>
      </c>
    </row>
    <row r="5327" spans="2:4" x14ac:dyDescent="0.2">
      <c r="B5327" s="1">
        <v>42224.714594907404</v>
      </c>
      <c r="C5327" s="1">
        <v>42243.584016203706</v>
      </c>
      <c r="D5327" s="10">
        <f>(NETWORKDAYS($B5327,$C5327,$H$4:$H$16)-2)*13/24+MAX(0,21-MAX(MOD($B5327,1)*24,8))/24+MAX(0,MIN(MOD($C5327,1)*24,21)-8)/24</f>
        <v>6.9110879629685469</v>
      </c>
    </row>
    <row r="5328" spans="2:4" x14ac:dyDescent="0.2">
      <c r="B5328" s="1">
        <v>42224.719641203701</v>
      </c>
      <c r="C5328" s="1">
        <v>42243.560567129629</v>
      </c>
      <c r="D5328" s="10">
        <f>(NETWORKDAYS($B5328,$C5328,$H$4:$H$16)-2)*13/24+MAX(0,21-MAX(MOD($B5328,1)*24,8))/24+MAX(0,MIN(MOD($C5328,1)*24,21)-8)/24</f>
        <v>6.8825925925945439</v>
      </c>
    </row>
    <row r="5329" spans="2:4" x14ac:dyDescent="0.2">
      <c r="B5329" s="1">
        <v>42224.722094907411</v>
      </c>
      <c r="C5329" s="1">
        <v>42243.565567129626</v>
      </c>
      <c r="D5329" s="10">
        <f>(NETWORKDAYS($B5329,$C5329,$H$4:$H$16)-2)*13/24+MAX(0,21-MAX(MOD($B5329,1)*24,8))/24+MAX(0,MIN(MOD($C5329,1)*24,21)-8)/24</f>
        <v>6.885138888882163</v>
      </c>
    </row>
    <row r="5330" spans="2:4" x14ac:dyDescent="0.2">
      <c r="B5330" s="1">
        <v>42224.725810185184</v>
      </c>
      <c r="C5330" s="1">
        <v>42243.576805555553</v>
      </c>
      <c r="D5330" s="10">
        <f>(NETWORKDAYS($B5330,$C5330,$H$4:$H$16)-2)*13/24+MAX(0,21-MAX(MOD($B5330,1)*24,8))/24+MAX(0,MIN(MOD($C5330,1)*24,21)-8)/24</f>
        <v>6.8926620370354312</v>
      </c>
    </row>
    <row r="5331" spans="2:4" x14ac:dyDescent="0.2">
      <c r="B5331" s="1">
        <v>42224.727986111109</v>
      </c>
      <c r="C5331" s="1">
        <v>42243.579629629632</v>
      </c>
      <c r="D5331" s="10">
        <f>(NETWORKDAYS($B5331,$C5331,$H$4:$H$16)-2)*13/24+MAX(0,21-MAX(MOD($B5331,1)*24,8))/24+MAX(0,MIN(MOD($C5331,1)*24,21)-8)/24</f>
        <v>6.8933101851895726</v>
      </c>
    </row>
    <row r="5332" spans="2:4" x14ac:dyDescent="0.2">
      <c r="B5332" s="1">
        <v>42224.731215277781</v>
      </c>
      <c r="C5332" s="1">
        <v>42243.583425925928</v>
      </c>
      <c r="D5332" s="10">
        <f>(NETWORKDAYS($B5332,$C5332,$H$4:$H$16)-2)*13/24+MAX(0,21-MAX(MOD($B5332,1)*24,8))/24+MAX(0,MIN(MOD($C5332,1)*24,21)-8)/24</f>
        <v>6.8938773148135324</v>
      </c>
    </row>
    <row r="5333" spans="2:4" x14ac:dyDescent="0.2">
      <c r="B5333" s="1">
        <v>42224.739120370374</v>
      </c>
      <c r="C5333" s="1">
        <v>42243.565138888887</v>
      </c>
      <c r="D5333" s="10">
        <f>(NETWORKDAYS($B5333,$C5333,$H$4:$H$16)-2)*13/24+MAX(0,21-MAX(MOD($B5333,1)*24,8))/24+MAX(0,MIN(MOD($C5333,1)*24,21)-8)/24</f>
        <v>6.8676851851802594</v>
      </c>
    </row>
    <row r="5334" spans="2:4" x14ac:dyDescent="0.2">
      <c r="B5334" s="1">
        <v>42224.797083333331</v>
      </c>
      <c r="C5334" s="1">
        <v>42243.583472222221</v>
      </c>
      <c r="D5334" s="10">
        <f>(NETWORKDAYS($B5334,$C5334,$H$4:$H$16)-2)*13/24+MAX(0,21-MAX(MOD($B5334,1)*24,8))/24+MAX(0,MIN(MOD($C5334,1)*24,21)-8)/24</f>
        <v>6.8280555555562996</v>
      </c>
    </row>
    <row r="5335" spans="2:4" x14ac:dyDescent="0.2">
      <c r="B5335" s="1">
        <v>42224.83997685185</v>
      </c>
      <c r="C5335" s="1">
        <v>42243.586493055554</v>
      </c>
      <c r="D5335" s="10">
        <f>(NETWORKDAYS($B5335,$C5335,$H$4:$H$16)-2)*13/24+MAX(0,21-MAX(MOD($B5335,1)*24,8))/24+MAX(0,MIN(MOD($C5335,1)*24,21)-8)/24</f>
        <v>6.7881828703708988</v>
      </c>
    </row>
    <row r="5336" spans="2:4" x14ac:dyDescent="0.2">
      <c r="B5336" s="1">
        <v>42224.85355324074</v>
      </c>
      <c r="C5336" s="1">
        <v>42243.593969907408</v>
      </c>
      <c r="D5336" s="10">
        <f>(NETWORKDAYS($B5336,$C5336,$H$4:$H$16)-2)*13/24+MAX(0,21-MAX(MOD($B5336,1)*24,8))/24+MAX(0,MIN(MOD($C5336,1)*24,21)-8)/24</f>
        <v>6.7820833333341097</v>
      </c>
    </row>
    <row r="5337" spans="2:4" x14ac:dyDescent="0.2">
      <c r="B5337" s="1">
        <v>42224.854988425926</v>
      </c>
      <c r="C5337" s="1">
        <v>42243.591585648152</v>
      </c>
      <c r="D5337" s="10">
        <f>(NETWORKDAYS($B5337,$C5337,$H$4:$H$16)-2)*13/24+MAX(0,21-MAX(MOD($B5337,1)*24,8))/24+MAX(0,MIN(MOD($C5337,1)*24,21)-8)/24</f>
        <v>6.7782638888917672</v>
      </c>
    </row>
    <row r="5338" spans="2:4" x14ac:dyDescent="0.2">
      <c r="B5338" s="1">
        <v>42224.870798611111</v>
      </c>
      <c r="C5338" s="1">
        <v>42243.593923611108</v>
      </c>
      <c r="D5338" s="10">
        <f>(NETWORKDAYS($B5338,$C5338,$H$4:$H$16)-2)*13/24+MAX(0,21-MAX(MOD($B5338,1)*24,8))/24+MAX(0,MIN(MOD($C5338,1)*24,21)-8)/24</f>
        <v>6.7647916666634655</v>
      </c>
    </row>
    <row r="5339" spans="2:4" x14ac:dyDescent="0.2">
      <c r="B5339" s="1">
        <v>42224.892592592594</v>
      </c>
      <c r="C5339" s="1">
        <v>42243.595289351855</v>
      </c>
      <c r="D5339" s="10">
        <f>(NETWORKDAYS($B5339,$C5339,$H$4:$H$16)-2)*13/24+MAX(0,21-MAX(MOD($B5339,1)*24,8))/24+MAX(0,MIN(MOD($C5339,1)*24,21)-8)/24</f>
        <v>6.7619560185218388</v>
      </c>
    </row>
    <row r="5340" spans="2:4" x14ac:dyDescent="0.2">
      <c r="B5340" s="1">
        <v>42224.90221064815</v>
      </c>
      <c r="C5340" s="1">
        <v>42243.558171296296</v>
      </c>
      <c r="D5340" s="10">
        <f>(NETWORKDAYS($B5340,$C5340,$H$4:$H$16)-2)*13/24+MAX(0,21-MAX(MOD($B5340,1)*24,8))/24+MAX(0,MIN(MOD($C5340,1)*24,21)-8)/24</f>
        <v>6.7248379629624351</v>
      </c>
    </row>
    <row r="5341" spans="2:4" x14ac:dyDescent="0.2">
      <c r="B5341" s="1">
        <v>42225.059479166666</v>
      </c>
      <c r="C5341" s="1">
        <v>42243.596238425926</v>
      </c>
      <c r="D5341" s="10">
        <f>(NETWORKDAYS($B5341,$C5341,$H$4:$H$16)-2)*13/24+MAX(0,21-MAX(MOD($B5341,1)*24,8))/24+MAX(0,MIN(MOD($C5341,1)*24,21)-8)/24</f>
        <v>7.3045717592588826</v>
      </c>
    </row>
    <row r="5342" spans="2:4" x14ac:dyDescent="0.2">
      <c r="B5342" s="1">
        <v>42225.439247685186</v>
      </c>
      <c r="C5342" s="1">
        <v>42243.600983796299</v>
      </c>
      <c r="D5342" s="10">
        <f>(NETWORKDAYS($B5342,$C5342,$H$4:$H$16)-2)*13/24+MAX(0,21-MAX(MOD($B5342,1)*24,8))/24+MAX(0,MIN(MOD($C5342,1)*24,21)-8)/24</f>
        <v>7.2034027777796537</v>
      </c>
    </row>
    <row r="5343" spans="2:4" x14ac:dyDescent="0.2">
      <c r="B5343" s="1">
        <v>42225.456400462965</v>
      </c>
      <c r="C5343" s="1">
        <v>42243.59883101852</v>
      </c>
      <c r="D5343" s="10">
        <f>(NETWORKDAYS($B5343,$C5343,$H$4:$H$16)-2)*13/24+MAX(0,21-MAX(MOD($B5343,1)*24,8))/24+MAX(0,MIN(MOD($C5343,1)*24,21)-8)/24</f>
        <v>7.1840972222222872</v>
      </c>
    </row>
    <row r="5344" spans="2:4" x14ac:dyDescent="0.2">
      <c r="B5344" s="1">
        <v>42225.4921875</v>
      </c>
      <c r="C5344" s="1">
        <v>42243.606076388889</v>
      </c>
      <c r="D5344" s="10">
        <f>(NETWORKDAYS($B5344,$C5344,$H$4:$H$16)-2)*13/24+MAX(0,21-MAX(MOD($B5344,1)*24,8))/24+MAX(0,MIN(MOD($C5344,1)*24,21)-8)/24</f>
        <v>7.1555555555557175</v>
      </c>
    </row>
    <row r="5345" spans="2:4" x14ac:dyDescent="0.2">
      <c r="B5345" s="1">
        <v>42225.515474537038</v>
      </c>
      <c r="C5345" s="1">
        <v>42243.604594907411</v>
      </c>
      <c r="D5345" s="10">
        <f>(NETWORKDAYS($B5345,$C5345,$H$4:$H$16)-2)*13/24+MAX(0,21-MAX(MOD($B5345,1)*24,8))/24+MAX(0,MIN(MOD($C5345,1)*24,21)-8)/24</f>
        <v>7.1307870370389237</v>
      </c>
    </row>
    <row r="5346" spans="2:4" x14ac:dyDescent="0.2">
      <c r="B5346" s="1">
        <v>42225.543506944443</v>
      </c>
      <c r="C5346" s="1">
        <v>42243.605266203704</v>
      </c>
      <c r="D5346" s="10">
        <f>(NETWORKDAYS($B5346,$C5346,$H$4:$H$16)-2)*13/24+MAX(0,21-MAX(MOD($B5346,1)*24,8))/24+MAX(0,MIN(MOD($C5346,1)*24,21)-8)/24</f>
        <v>7.1034259259273922</v>
      </c>
    </row>
    <row r="5347" spans="2:4" x14ac:dyDescent="0.2">
      <c r="B5347" s="1">
        <v>42225.586226851854</v>
      </c>
      <c r="C5347" s="1">
        <v>42243.607581018521</v>
      </c>
      <c r="D5347" s="10">
        <f>(NETWORKDAYS($B5347,$C5347,$H$4:$H$16)-2)*13/24+MAX(0,21-MAX(MOD($B5347,1)*24,8))/24+MAX(0,MIN(MOD($C5347,1)*24,21)-8)/24</f>
        <v>7.0630208333338187</v>
      </c>
    </row>
    <row r="5348" spans="2:4" x14ac:dyDescent="0.2">
      <c r="B5348" s="1">
        <v>42225.662488425929</v>
      </c>
      <c r="C5348" s="1">
        <v>42243.619826388887</v>
      </c>
      <c r="D5348" s="10">
        <f>(NETWORKDAYS($B5348,$C5348,$H$4:$H$16)-2)*13/24+MAX(0,21-MAX(MOD($B5348,1)*24,8))/24+MAX(0,MIN(MOD($C5348,1)*24,21)-8)/24</f>
        <v>6.9990046296249302</v>
      </c>
    </row>
    <row r="5349" spans="2:4" x14ac:dyDescent="0.2">
      <c r="B5349" s="1">
        <v>42225.682974537034</v>
      </c>
      <c r="C5349" s="1">
        <v>42243.586770833332</v>
      </c>
      <c r="D5349" s="10">
        <f>(NETWORKDAYS($B5349,$C5349,$H$4:$H$16)-2)*13/24+MAX(0,21-MAX(MOD($B5349,1)*24,8))/24+MAX(0,MIN(MOD($C5349,1)*24,21)-8)/24</f>
        <v>6.9454629629641813</v>
      </c>
    </row>
    <row r="5350" spans="2:4" x14ac:dyDescent="0.2">
      <c r="B5350" s="1">
        <v>42225.683368055557</v>
      </c>
      <c r="C5350" s="1">
        <v>42243.586898148147</v>
      </c>
      <c r="D5350" s="10">
        <f>(NETWORKDAYS($B5350,$C5350,$H$4:$H$16)-2)*13/24+MAX(0,21-MAX(MOD($B5350,1)*24,8))/24+MAX(0,MIN(MOD($C5350,1)*24,21)-8)/24</f>
        <v>6.945196759256457</v>
      </c>
    </row>
    <row r="5351" spans="2:4" x14ac:dyDescent="0.2">
      <c r="B5351" s="1">
        <v>42225.690486111111</v>
      </c>
      <c r="C5351" s="1">
        <v>42243.612222222226</v>
      </c>
      <c r="D5351" s="10">
        <f>(NETWORKDAYS($B5351,$C5351,$H$4:$H$16)-2)*13/24+MAX(0,21-MAX(MOD($B5351,1)*24,8))/24+MAX(0,MIN(MOD($C5351,1)*24,21)-8)/24</f>
        <v>6.9634027777816909</v>
      </c>
    </row>
    <row r="5352" spans="2:4" x14ac:dyDescent="0.2">
      <c r="B5352" s="1">
        <v>42225.694062499999</v>
      </c>
      <c r="C5352" s="1">
        <v>42243.591377314813</v>
      </c>
      <c r="D5352" s="10">
        <f>(NETWORKDAYS($B5352,$C5352,$H$4:$H$16)-2)*13/24+MAX(0,21-MAX(MOD($B5352,1)*24,8))/24+MAX(0,MIN(MOD($C5352,1)*24,21)-8)/24</f>
        <v>6.9389814814809752</v>
      </c>
    </row>
    <row r="5353" spans="2:4" x14ac:dyDescent="0.2">
      <c r="B5353" s="1">
        <v>42225.735300925924</v>
      </c>
      <c r="C5353" s="1">
        <v>42243.596747685187</v>
      </c>
      <c r="D5353" s="10">
        <f>(NETWORKDAYS($B5353,$C5353,$H$4:$H$16)-2)*13/24+MAX(0,21-MAX(MOD($B5353,1)*24,8))/24+MAX(0,MIN(MOD($C5353,1)*24,21)-8)/24</f>
        <v>6.9031134259300115</v>
      </c>
    </row>
    <row r="5354" spans="2:4" x14ac:dyDescent="0.2">
      <c r="B5354" s="1">
        <v>42225.750104166669</v>
      </c>
      <c r="C5354" s="1">
        <v>42243.610543981478</v>
      </c>
      <c r="D5354" s="10">
        <f>(NETWORKDAYS($B5354,$C5354,$H$4:$H$16)-2)*13/24+MAX(0,21-MAX(MOD($B5354,1)*24,8))/24+MAX(0,MIN(MOD($C5354,1)*24,21)-8)/24</f>
        <v>6.9021064814757365</v>
      </c>
    </row>
    <row r="5355" spans="2:4" x14ac:dyDescent="0.2">
      <c r="B5355" s="1">
        <v>42225.751493055555</v>
      </c>
      <c r="C5355" s="1">
        <v>42243.615879629629</v>
      </c>
      <c r="D5355" s="10">
        <f>(NETWORKDAYS($B5355,$C5355,$H$4:$H$16)-2)*13/24+MAX(0,21-MAX(MOD($B5355,1)*24,8))/24+MAX(0,MIN(MOD($C5355,1)*24,21)-8)/24</f>
        <v>6.9060532407408273</v>
      </c>
    </row>
    <row r="5356" spans="2:4" x14ac:dyDescent="0.2">
      <c r="B5356" s="1">
        <v>42225.765648148146</v>
      </c>
      <c r="C5356" s="1">
        <v>42243.615069444444</v>
      </c>
      <c r="D5356" s="10">
        <f>(NETWORKDAYS($B5356,$C5356,$H$4:$H$16)-2)*13/24+MAX(0,21-MAX(MOD($B5356,1)*24,8))/24+MAX(0,MIN(MOD($C5356,1)*24,21)-8)/24</f>
        <v>6.8910879629644723</v>
      </c>
    </row>
    <row r="5357" spans="2:4" x14ac:dyDescent="0.2">
      <c r="B5357" s="1">
        <v>42225.769965277781</v>
      </c>
      <c r="C5357" s="1">
        <v>42243.621076388888</v>
      </c>
      <c r="D5357" s="10">
        <f>(NETWORKDAYS($B5357,$C5357,$H$4:$H$16)-2)*13/24+MAX(0,21-MAX(MOD($B5357,1)*24,8))/24+MAX(0,MIN(MOD($C5357,1)*24,21)-8)/24</f>
        <v>6.8927777777741239</v>
      </c>
    </row>
    <row r="5358" spans="2:4" x14ac:dyDescent="0.2">
      <c r="B5358" s="1">
        <v>42225.770150462966</v>
      </c>
      <c r="C5358" s="1">
        <v>42243.62259259259</v>
      </c>
      <c r="D5358" s="10">
        <f>(NETWORKDAYS($B5358,$C5358,$H$4:$H$16)-2)*13/24+MAX(0,21-MAX(MOD($B5358,1)*24,8))/24+MAX(0,MIN(MOD($C5358,1)*24,21)-8)/24</f>
        <v>6.8941087962909178</v>
      </c>
    </row>
    <row r="5359" spans="2:4" x14ac:dyDescent="0.2">
      <c r="B5359" s="1">
        <v>42225.795740740738</v>
      </c>
      <c r="C5359" s="1">
        <v>42243.623217592591</v>
      </c>
      <c r="D5359" s="10">
        <f>(NETWORKDAYS($B5359,$C5359,$H$4:$H$16)-2)*13/24+MAX(0,21-MAX(MOD($B5359,1)*24,8))/24+MAX(0,MIN(MOD($C5359,1)*24,21)-8)/24</f>
        <v>6.8691435185198015</v>
      </c>
    </row>
    <row r="5360" spans="2:4" x14ac:dyDescent="0.2">
      <c r="B5360" s="1">
        <v>42225.799629629626</v>
      </c>
      <c r="C5360" s="1">
        <v>42243.626111111109</v>
      </c>
      <c r="D5360" s="10">
        <f>(NETWORKDAYS($B5360,$C5360,$H$4:$H$16)-2)*13/24+MAX(0,21-MAX(MOD($B5360,1)*24,8))/24+MAX(0,MIN(MOD($C5360,1)*24,21)-8)/24</f>
        <v>6.8681481481495821</v>
      </c>
    </row>
    <row r="5361" spans="2:4" x14ac:dyDescent="0.2">
      <c r="B5361" s="1">
        <v>42225.814722222225</v>
      </c>
      <c r="C5361" s="1">
        <v>42243.629212962966</v>
      </c>
      <c r="D5361" s="10">
        <f>(NETWORKDAYS($B5361,$C5361,$H$4:$H$16)-2)*13/24+MAX(0,21-MAX(MOD($B5361,1)*24,8))/24+MAX(0,MIN(MOD($C5361,1)*24,21)-8)/24</f>
        <v>6.8561574074071059</v>
      </c>
    </row>
    <row r="5362" spans="2:4" x14ac:dyDescent="0.2">
      <c r="B5362" s="1">
        <v>42225.816053240742</v>
      </c>
      <c r="C5362" s="1">
        <v>42243.625763888886</v>
      </c>
      <c r="D5362" s="10">
        <f>(NETWORKDAYS($B5362,$C5362,$H$4:$H$16)-2)*13/24+MAX(0,21-MAX(MOD($B5362,1)*24,8))/24+MAX(0,MIN(MOD($C5362,1)*24,21)-8)/24</f>
        <v>6.851377314810331</v>
      </c>
    </row>
    <row r="5363" spans="2:4" x14ac:dyDescent="0.2">
      <c r="B5363" s="1">
        <v>42225.842303240737</v>
      </c>
      <c r="C5363" s="1">
        <v>42243.62972222222</v>
      </c>
      <c r="D5363" s="10">
        <f>(NETWORKDAYS($B5363,$C5363,$H$4:$H$16)-2)*13/24+MAX(0,21-MAX(MOD($B5363,1)*24,8))/24+MAX(0,MIN(MOD($C5363,1)*24,21)-8)/24</f>
        <v>6.8290856481495821</v>
      </c>
    </row>
    <row r="5364" spans="2:4" x14ac:dyDescent="0.2">
      <c r="B5364" s="1">
        <v>42225.870763888888</v>
      </c>
      <c r="C5364" s="1">
        <v>42243.632013888891</v>
      </c>
      <c r="D5364" s="10">
        <f>(NETWORKDAYS($B5364,$C5364,$H$4:$H$16)-2)*13/24+MAX(0,21-MAX(MOD($B5364,1)*24,8))/24+MAX(0,MIN(MOD($C5364,1)*24,21)-8)/24</f>
        <v>6.8029166666698684</v>
      </c>
    </row>
    <row r="5365" spans="2:4" x14ac:dyDescent="0.2">
      <c r="B5365" s="1">
        <v>42225.892280092594</v>
      </c>
      <c r="C5365" s="1">
        <v>42243.631608796299</v>
      </c>
      <c r="D5365" s="10">
        <f>(NETWORKDAYS($B5365,$C5365,$H$4:$H$16)-2)*13/24+MAX(0,21-MAX(MOD($B5365,1)*24,8))/24+MAX(0,MIN(MOD($C5365,1)*24,21)-8)/24</f>
        <v>6.7982754629653455</v>
      </c>
    </row>
    <row r="5366" spans="2:4" x14ac:dyDescent="0.2">
      <c r="B5366" s="1">
        <v>42225.939583333333</v>
      </c>
      <c r="C5366" s="1">
        <v>42243.63354166667</v>
      </c>
      <c r="D5366" s="10">
        <f>(NETWORKDAYS($B5366,$C5366,$H$4:$H$16)-2)*13/24+MAX(0,21-MAX(MOD($B5366,1)*24,8))/24+MAX(0,MIN(MOD($C5366,1)*24,21)-8)/24</f>
        <v>6.800208333336438</v>
      </c>
    </row>
    <row r="5367" spans="2:4" x14ac:dyDescent="0.2">
      <c r="B5367" s="1">
        <v>42225.95</v>
      </c>
      <c r="C5367" s="1">
        <v>42243.637256944443</v>
      </c>
      <c r="D5367" s="10">
        <f>(NETWORKDAYS($B5367,$C5367,$H$4:$H$16)-2)*13/24+MAX(0,21-MAX(MOD($B5367,1)*24,8))/24+MAX(0,MIN(MOD($C5367,1)*24,21)-8)/24</f>
        <v>6.8039236111095915</v>
      </c>
    </row>
    <row r="5368" spans="2:4" x14ac:dyDescent="0.2">
      <c r="B5368" s="1">
        <v>42225.956134259257</v>
      </c>
      <c r="C5368" s="1">
        <v>42243.639560185184</v>
      </c>
      <c r="D5368" s="10">
        <f>(NETWORKDAYS($B5368,$C5368,$H$4:$H$16)-2)*13/24+MAX(0,21-MAX(MOD($B5368,1)*24,8))/24+MAX(0,MIN(MOD($C5368,1)*24,21)-8)/24</f>
        <v>6.8062268518503215</v>
      </c>
    </row>
    <row r="5369" spans="2:4" x14ac:dyDescent="0.2">
      <c r="B5369" s="1">
        <v>42226.054074074076</v>
      </c>
      <c r="C5369" s="1">
        <v>42226.629965277774</v>
      </c>
      <c r="D5369" s="10">
        <f>(NETWORKDAYS($B5369,$C5369,$H$4:$H$16)-2)*13/24+MAX(0,21-MAX(MOD($B5369,1)*24,8))/24+MAX(0,MIN(MOD($C5369,1)*24,21)-8)/24</f>
        <v>0.29663194444098434</v>
      </c>
    </row>
    <row r="5370" spans="2:4" x14ac:dyDescent="0.2">
      <c r="B5370" s="1">
        <v>42226.215266203704</v>
      </c>
      <c r="C5370" s="1">
        <v>42226.634432870371</v>
      </c>
      <c r="D5370" s="10">
        <f>(NETWORKDAYS($B5370,$C5370,$H$4:$H$16)-2)*13/24+MAX(0,21-MAX(MOD($B5370,1)*24,8))/24+MAX(0,MIN(MOD($C5370,1)*24,21)-8)/24</f>
        <v>0.30109953703746822</v>
      </c>
    </row>
    <row r="5371" spans="2:4" x14ac:dyDescent="0.2">
      <c r="B5371" s="1">
        <v>42226.215914351851</v>
      </c>
      <c r="C5371" s="1">
        <v>42226.641574074078</v>
      </c>
      <c r="D5371" s="10">
        <f>(NETWORKDAYS($B5371,$C5371,$H$4:$H$16)-2)*13/24+MAX(0,21-MAX(MOD($B5371,1)*24,8))/24+MAX(0,MIN(MOD($C5371,1)*24,21)-8)/24</f>
        <v>0.30824074074431945</v>
      </c>
    </row>
    <row r="5372" spans="2:4" x14ac:dyDescent="0.2">
      <c r="B5372" s="1">
        <v>42226.301342592589</v>
      </c>
      <c r="C5372" s="1">
        <v>42226.649953703702</v>
      </c>
      <c r="D5372" s="10">
        <f>(NETWORKDAYS($B5372,$C5372,$H$4:$H$16)-2)*13/24+MAX(0,21-MAX(MOD($B5372,1)*24,8))/24+MAX(0,MIN(MOD($C5372,1)*24,21)-8)/24</f>
        <v>0.31662037036827922</v>
      </c>
    </row>
    <row r="5373" spans="2:4" x14ac:dyDescent="0.2">
      <c r="B5373" s="1">
        <v>42226.320497685185</v>
      </c>
      <c r="C5373" s="1">
        <v>42226.655162037037</v>
      </c>
      <c r="D5373" s="10">
        <f>(NETWORKDAYS($B5373,$C5373,$H$4:$H$16)-2)*13/24+MAX(0,21-MAX(MOD($B5373,1)*24,8))/24+MAX(0,MIN(MOD($C5373,1)*24,21)-8)/24</f>
        <v>0.32182870370403788</v>
      </c>
    </row>
    <row r="5374" spans="2:4" x14ac:dyDescent="0.2">
      <c r="B5374" s="1">
        <v>42226.321400462963</v>
      </c>
      <c r="C5374" s="1">
        <v>42226.664467592593</v>
      </c>
      <c r="D5374" s="10">
        <f>(NETWORKDAYS($B5374,$C5374,$H$4:$H$16)-2)*13/24+MAX(0,21-MAX(MOD($B5374,1)*24,8))/24+MAX(0,MIN(MOD($C5374,1)*24,21)-8)/24</f>
        <v>0.33113425925936707</v>
      </c>
    </row>
    <row r="5375" spans="2:4" x14ac:dyDescent="0.2">
      <c r="B5375" s="1">
        <v>42226.329247685186</v>
      </c>
      <c r="C5375" s="1">
        <v>42243.60465277778</v>
      </c>
      <c r="D5375" s="10">
        <f>(NETWORKDAYS($B5375,$C5375,$H$4:$H$16)-2)*13/24+MAX(0,21-MAX(MOD($B5375,1)*24,8))/24+MAX(0,MIN(MOD($C5375,1)*24,21)-8)/24</f>
        <v>7.3129861111131813</v>
      </c>
    </row>
    <row r="5376" spans="2:4" x14ac:dyDescent="0.2">
      <c r="B5376" s="1">
        <v>42226.333634259259</v>
      </c>
      <c r="C5376" s="1">
        <v>42226.674062500002</v>
      </c>
      <c r="D5376" s="10">
        <f>(NETWORKDAYS($B5376,$C5376,$H$4:$H$16)-2)*13/24+MAX(0,21-MAX(MOD($B5376,1)*24,8))/24+MAX(0,MIN(MOD($C5376,1)*24,21)-8)/24</f>
        <v>0.34042824074276729</v>
      </c>
    </row>
    <row r="5377" spans="2:4" x14ac:dyDescent="0.2">
      <c r="B5377" s="1">
        <v>42226.348912037036</v>
      </c>
      <c r="C5377" s="1">
        <v>42226.683333333334</v>
      </c>
      <c r="D5377" s="10">
        <f>(NETWORKDAYS($B5377,$C5377,$H$4:$H$16)-2)*13/24+MAX(0,21-MAX(MOD($B5377,1)*24,8))/24+MAX(0,MIN(MOD($C5377,1)*24,21)-8)/24</f>
        <v>0.33442129629838752</v>
      </c>
    </row>
    <row r="5378" spans="2:4" x14ac:dyDescent="0.2">
      <c r="B5378" s="1">
        <v>42226.355590277781</v>
      </c>
      <c r="C5378" s="1">
        <v>42243.597673611112</v>
      </c>
      <c r="D5378" s="10">
        <f>(NETWORKDAYS($B5378,$C5378,$H$4:$H$16)-2)*13/24+MAX(0,21-MAX(MOD($B5378,1)*24,8))/24+MAX(0,MIN(MOD($C5378,1)*24,21)-8)/24</f>
        <v>7.283749999997478</v>
      </c>
    </row>
    <row r="5379" spans="2:4" x14ac:dyDescent="0.2">
      <c r="B5379" s="1">
        <v>42226.355671296296</v>
      </c>
      <c r="C5379" s="1">
        <v>42243.597962962966</v>
      </c>
      <c r="D5379" s="10">
        <f>(NETWORKDAYS($B5379,$C5379,$H$4:$H$16)-2)*13/24+MAX(0,21-MAX(MOD($B5379,1)*24,8))/24+MAX(0,MIN(MOD($C5379,1)*24,21)-8)/24</f>
        <v>7.283958333335856</v>
      </c>
    </row>
    <row r="5380" spans="2:4" x14ac:dyDescent="0.2">
      <c r="B5380" s="1">
        <v>42226.361041666663</v>
      </c>
      <c r="C5380" s="1">
        <v>42226.69091435185</v>
      </c>
      <c r="D5380" s="10">
        <f>(NETWORKDAYS($B5380,$C5380,$H$4:$H$16)-2)*13/24+MAX(0,21-MAX(MOD($B5380,1)*24,8))/24+MAX(0,MIN(MOD($C5380,1)*24,21)-8)/24</f>
        <v>0.32987268518627394</v>
      </c>
    </row>
    <row r="5381" spans="2:4" x14ac:dyDescent="0.2">
      <c r="B5381" s="1">
        <v>42226.363854166666</v>
      </c>
      <c r="C5381" s="1">
        <v>42226.698194444441</v>
      </c>
      <c r="D5381" s="10">
        <f>(NETWORKDAYS($B5381,$C5381,$H$4:$H$16)-2)*13/24+MAX(0,21-MAX(MOD($B5381,1)*24,8))/24+MAX(0,MIN(MOD($C5381,1)*24,21)-8)/24</f>
        <v>0.33434027777548186</v>
      </c>
    </row>
    <row r="5382" spans="2:4" x14ac:dyDescent="0.2">
      <c r="B5382" s="1">
        <v>42226.363877314812</v>
      </c>
      <c r="C5382" s="1">
        <v>42226.710601851853</v>
      </c>
      <c r="D5382" s="10">
        <f>(NETWORKDAYS($B5382,$C5382,$H$4:$H$16)-2)*13/24+MAX(0,21-MAX(MOD($B5382,1)*24,8))/24+MAX(0,MIN(MOD($C5382,1)*24,21)-8)/24</f>
        <v>0.34672453704115475</v>
      </c>
    </row>
    <row r="5383" spans="2:4" x14ac:dyDescent="0.2">
      <c r="B5383" s="1">
        <v>42226.367430555554</v>
      </c>
      <c r="C5383" s="1">
        <v>42226.706759259258</v>
      </c>
      <c r="D5383" s="10">
        <f>(NETWORKDAYS($B5383,$C5383,$H$4:$H$16)-2)*13/24+MAX(0,21-MAX(MOD($B5383,1)*24,8))/24+MAX(0,MIN(MOD($C5383,1)*24,21)-8)/24</f>
        <v>0.33932870370335882</v>
      </c>
    </row>
    <row r="5384" spans="2:4" x14ac:dyDescent="0.2">
      <c r="B5384" s="1">
        <v>42226.367731481485</v>
      </c>
      <c r="C5384" s="1">
        <v>42226.718842592592</v>
      </c>
      <c r="D5384" s="10">
        <f>(NETWORKDAYS($B5384,$C5384,$H$4:$H$16)-2)*13/24+MAX(0,21-MAX(MOD($B5384,1)*24,8))/24+MAX(0,MIN(MOD($C5384,1)*24,21)-8)/24</f>
        <v>0.35111111110745702</v>
      </c>
    </row>
    <row r="5385" spans="2:4" x14ac:dyDescent="0.2">
      <c r="B5385" s="1">
        <v>42226.370034722226</v>
      </c>
      <c r="C5385" s="1">
        <v>42226.76730324074</v>
      </c>
      <c r="D5385" s="10">
        <f>(NETWORKDAYS($B5385,$C5385,$H$4:$H$16)-2)*13/24+MAX(0,21-MAX(MOD($B5385,1)*24,8))/24+MAX(0,MIN(MOD($C5385,1)*24,21)-8)/24</f>
        <v>0.3972685185144656</v>
      </c>
    </row>
    <row r="5386" spans="2:4" x14ac:dyDescent="0.2">
      <c r="B5386" s="1">
        <v>42226.373217592591</v>
      </c>
      <c r="C5386" s="1">
        <v>42226.771412037036</v>
      </c>
      <c r="D5386" s="10">
        <f>(NETWORKDAYS($B5386,$C5386,$H$4:$H$16)-2)*13/24+MAX(0,21-MAX(MOD($B5386,1)*24,8))/24+MAX(0,MIN(MOD($C5386,1)*24,21)-8)/24</f>
        <v>0.39819444444583502</v>
      </c>
    </row>
    <row r="5387" spans="2:4" x14ac:dyDescent="0.2">
      <c r="B5387" s="1">
        <v>42226.375856481478</v>
      </c>
      <c r="C5387" s="1">
        <v>42226.774791666663</v>
      </c>
      <c r="D5387" s="10">
        <f>(NETWORKDAYS($B5387,$C5387,$H$4:$H$16)-2)*13/24+MAX(0,21-MAX(MOD($B5387,1)*24,8))/24+MAX(0,MIN(MOD($C5387,1)*24,21)-8)/24</f>
        <v>0.39893518518510979</v>
      </c>
    </row>
    <row r="5388" spans="2:4" x14ac:dyDescent="0.2">
      <c r="B5388" s="1">
        <v>42226.376979166664</v>
      </c>
      <c r="C5388" s="1">
        <v>42243.598275462966</v>
      </c>
      <c r="D5388" s="10">
        <f>(NETWORKDAYS($B5388,$C5388,$H$4:$H$16)-2)*13/24+MAX(0,21-MAX(MOD($B5388,1)*24,8))/24+MAX(0,MIN(MOD($C5388,1)*24,21)-8)/24</f>
        <v>7.2629629629688379</v>
      </c>
    </row>
    <row r="5389" spans="2:4" x14ac:dyDescent="0.2">
      <c r="B5389" s="1">
        <v>42226.37740740741</v>
      </c>
      <c r="C5389" s="1">
        <v>42226.776562500003</v>
      </c>
      <c r="D5389" s="10">
        <f>(NETWORKDAYS($B5389,$C5389,$H$4:$H$16)-2)*13/24+MAX(0,21-MAX(MOD($B5389,1)*24,8))/24+MAX(0,MIN(MOD($C5389,1)*24,21)-8)/24</f>
        <v>0.39915509259299148</v>
      </c>
    </row>
    <row r="5390" spans="2:4" x14ac:dyDescent="0.2">
      <c r="B5390" s="1">
        <v>42226.381539351853</v>
      </c>
      <c r="C5390" s="1">
        <v>42243.607118055559</v>
      </c>
      <c r="D5390" s="10">
        <f>(NETWORKDAYS($B5390,$C5390,$H$4:$H$16)-2)*13/24+MAX(0,21-MAX(MOD($B5390,1)*24,8))/24+MAX(0,MIN(MOD($C5390,1)*24,21)-8)/24</f>
        <v>7.2672453703732272</v>
      </c>
    </row>
    <row r="5391" spans="2:4" x14ac:dyDescent="0.2">
      <c r="B5391" s="1">
        <v>42226.385393518518</v>
      </c>
      <c r="C5391" s="1">
        <v>42226.78125</v>
      </c>
      <c r="D5391" s="10">
        <f>(NETWORKDAYS($B5391,$C5391,$H$4:$H$16)-2)*13/24+MAX(0,21-MAX(MOD($B5391,1)*24,8))/24+MAX(0,MIN(MOD($C5391,1)*24,21)-8)/24</f>
        <v>0.39585648148204206</v>
      </c>
    </row>
    <row r="5392" spans="2:4" x14ac:dyDescent="0.2">
      <c r="B5392" s="1">
        <v>42226.392280092594</v>
      </c>
      <c r="C5392" s="1">
        <v>42243.654293981483</v>
      </c>
      <c r="D5392" s="10">
        <f>(NETWORKDAYS($B5392,$C5392,$H$4:$H$16)-2)*13/24+MAX(0,21-MAX(MOD($B5392,1)*24,8))/24+MAX(0,MIN(MOD($C5392,1)*24,21)-8)/24</f>
        <v>7.3036805555554265</v>
      </c>
    </row>
    <row r="5393" spans="2:4" x14ac:dyDescent="0.2">
      <c r="B5393" s="1">
        <v>42226.396319444444</v>
      </c>
      <c r="C5393" s="1">
        <v>42226.792800925927</v>
      </c>
      <c r="D5393" s="10">
        <f>(NETWORKDAYS($B5393,$C5393,$H$4:$H$16)-2)*13/24+MAX(0,21-MAX(MOD($B5393,1)*24,8))/24+MAX(0,MIN(MOD($C5393,1)*24,21)-8)/24</f>
        <v>0.39648148148262413</v>
      </c>
    </row>
    <row r="5394" spans="2:4" x14ac:dyDescent="0.2">
      <c r="B5394" s="1">
        <v>42226.397048611114</v>
      </c>
      <c r="C5394" s="1">
        <v>42226.797673611109</v>
      </c>
      <c r="D5394" s="10">
        <f>(NETWORKDAYS($B5394,$C5394,$H$4:$H$16)-2)*13/24+MAX(0,21-MAX(MOD($B5394,1)*24,8))/24+MAX(0,MIN(MOD($C5394,1)*24,21)-8)/24</f>
        <v>0.40062499999476137</v>
      </c>
    </row>
    <row r="5395" spans="2:4" x14ac:dyDescent="0.2">
      <c r="B5395" s="1">
        <v>42226.399398148147</v>
      </c>
      <c r="C5395" s="1">
        <v>42226.802986111114</v>
      </c>
      <c r="D5395" s="10">
        <f>(NETWORKDAYS($B5395,$C5395,$H$4:$H$16)-2)*13/24+MAX(0,21-MAX(MOD($B5395,1)*24,8))/24+MAX(0,MIN(MOD($C5395,1)*24,21)-8)/24</f>
        <v>0.40358796296641236</v>
      </c>
    </row>
    <row r="5396" spans="2:4" x14ac:dyDescent="0.2">
      <c r="B5396" s="1">
        <v>42226.403587962966</v>
      </c>
      <c r="C5396" s="1">
        <v>42226.809039351851</v>
      </c>
      <c r="D5396" s="10">
        <f>(NETWORKDAYS($B5396,$C5396,$H$4:$H$16)-2)*13/24+MAX(0,21-MAX(MOD($B5396,1)*24,8))/24+MAX(0,MIN(MOD($C5396,1)*24,21)-8)/24</f>
        <v>0.40545138888410298</v>
      </c>
    </row>
    <row r="5397" spans="2:4" x14ac:dyDescent="0.2">
      <c r="B5397" s="1">
        <v>42226.404641203706</v>
      </c>
      <c r="C5397" s="1">
        <v>42243.61204861111</v>
      </c>
      <c r="D5397" s="10">
        <f>(NETWORKDAYS($B5397,$C5397,$H$4:$H$16)-2)*13/24+MAX(0,21-MAX(MOD($B5397,1)*24,8))/24+MAX(0,MIN(MOD($C5397,1)*24,21)-8)/24</f>
        <v>7.2490740740710562</v>
      </c>
    </row>
    <row r="5398" spans="2:4" x14ac:dyDescent="0.2">
      <c r="B5398" s="1">
        <v>42226.404664351852</v>
      </c>
      <c r="C5398" s="1">
        <v>42226.815324074072</v>
      </c>
      <c r="D5398" s="10">
        <f>(NETWORKDAYS($B5398,$C5398,$H$4:$H$16)-2)*13/24+MAX(0,21-MAX(MOD($B5398,1)*24,8))/24+MAX(0,MIN(MOD($C5398,1)*24,21)-8)/24</f>
        <v>0.41065972221986163</v>
      </c>
    </row>
    <row r="5399" spans="2:4" x14ac:dyDescent="0.2">
      <c r="B5399" s="1">
        <v>42226.405682870369</v>
      </c>
      <c r="C5399" s="1">
        <v>42226.824212962965</v>
      </c>
      <c r="D5399" s="10">
        <f>(NETWORKDAYS($B5399,$C5399,$H$4:$H$16)-2)*13/24+MAX(0,21-MAX(MOD($B5399,1)*24,8))/24+MAX(0,MIN(MOD($C5399,1)*24,21)-8)/24</f>
        <v>0.41853009259648394</v>
      </c>
    </row>
    <row r="5400" spans="2:4" x14ac:dyDescent="0.2">
      <c r="B5400" s="1">
        <v>42226.40761574074</v>
      </c>
      <c r="C5400" s="1">
        <v>42226.827939814815</v>
      </c>
      <c r="D5400" s="10">
        <f>(NETWORKDAYS($B5400,$C5400,$H$4:$H$16)-2)*13/24+MAX(0,21-MAX(MOD($B5400,1)*24,8))/24+MAX(0,MIN(MOD($C5400,1)*24,21)-8)/24</f>
        <v>0.42032407407532452</v>
      </c>
    </row>
    <row r="5401" spans="2:4" x14ac:dyDescent="0.2">
      <c r="B5401" s="1">
        <v>42226.410717592589</v>
      </c>
      <c r="C5401" s="1">
        <v>42226.836099537039</v>
      </c>
      <c r="D5401" s="10">
        <f>(NETWORKDAYS($B5401,$C5401,$H$4:$H$16)-2)*13/24+MAX(0,21-MAX(MOD($B5401,1)*24,8))/24+MAX(0,MIN(MOD($C5401,1)*24,21)-8)/24</f>
        <v>0.42538194444932742</v>
      </c>
    </row>
    <row r="5402" spans="2:4" x14ac:dyDescent="0.2">
      <c r="B5402" s="1">
        <v>42226.414756944447</v>
      </c>
      <c r="C5402" s="1">
        <v>42226.842233796298</v>
      </c>
      <c r="D5402" s="10">
        <f>(NETWORKDAYS($B5402,$C5402,$H$4:$H$16)-2)*13/24+MAX(0,21-MAX(MOD($B5402,1)*24,8))/24+MAX(0,MIN(MOD($C5402,1)*24,21)-8)/24</f>
        <v>0.42747685185167938</v>
      </c>
    </row>
    <row r="5403" spans="2:4" x14ac:dyDescent="0.2">
      <c r="B5403" s="1">
        <v>42226.416851851849</v>
      </c>
      <c r="C5403" s="1">
        <v>42226.849166666667</v>
      </c>
      <c r="D5403" s="10">
        <f>(NETWORKDAYS($B5403,$C5403,$H$4:$H$16)-2)*13/24+MAX(0,21-MAX(MOD($B5403,1)*24,8))/24+MAX(0,MIN(MOD($C5403,1)*24,21)-8)/24</f>
        <v>0.43231481481780065</v>
      </c>
    </row>
    <row r="5404" spans="2:4" x14ac:dyDescent="0.2">
      <c r="B5404" s="1">
        <v>42226.418993055559</v>
      </c>
      <c r="C5404" s="1">
        <v>42226.857129629629</v>
      </c>
      <c r="D5404" s="10">
        <f>(NETWORKDAYS($B5404,$C5404,$H$4:$H$16)-2)*13/24+MAX(0,21-MAX(MOD($B5404,1)*24,8))/24+MAX(0,MIN(MOD($C5404,1)*24,21)-8)/24</f>
        <v>0.43813657407008577</v>
      </c>
    </row>
    <row r="5405" spans="2:4" x14ac:dyDescent="0.2">
      <c r="B5405" s="1">
        <v>42226.419120370374</v>
      </c>
      <c r="C5405" s="1">
        <v>42226.860960648148</v>
      </c>
      <c r="D5405" s="10">
        <f>(NETWORKDAYS($B5405,$C5405,$H$4:$H$16)-2)*13/24+MAX(0,21-MAX(MOD($B5405,1)*24,8))/24+MAX(0,MIN(MOD($C5405,1)*24,21)-8)/24</f>
        <v>0.44184027777373558</v>
      </c>
    </row>
    <row r="5406" spans="2:4" x14ac:dyDescent="0.2">
      <c r="B5406" s="1">
        <v>42226.419548611113</v>
      </c>
      <c r="C5406" s="1">
        <v>42243.645474537036</v>
      </c>
      <c r="D5406" s="10">
        <f>(NETWORKDAYS($B5406,$C5406,$H$4:$H$16)-2)*13/24+MAX(0,21-MAX(MOD($B5406,1)*24,8))/24+MAX(0,MIN(MOD($C5406,1)*24,21)-8)/24</f>
        <v>7.2675925925893052</v>
      </c>
    </row>
    <row r="5407" spans="2:4" x14ac:dyDescent="0.2">
      <c r="B5407" s="1">
        <v>42226.42046296296</v>
      </c>
      <c r="C5407" s="1">
        <v>42226.864664351851</v>
      </c>
      <c r="D5407" s="10">
        <f>(NETWORKDAYS($B5407,$C5407,$H$4:$H$16)-2)*13/24+MAX(0,21-MAX(MOD($B5407,1)*24,8))/24+MAX(0,MIN(MOD($C5407,1)*24,21)-8)/24</f>
        <v>0.44420138889108784</v>
      </c>
    </row>
    <row r="5408" spans="2:4" x14ac:dyDescent="0.2">
      <c r="B5408" s="1">
        <v>42226.421111111114</v>
      </c>
      <c r="C5408" s="1">
        <v>42226.868877314817</v>
      </c>
      <c r="D5408" s="10">
        <f>(NETWORKDAYS($B5408,$C5408,$H$4:$H$16)-2)*13/24+MAX(0,21-MAX(MOD($B5408,1)*24,8))/24+MAX(0,MIN(MOD($C5408,1)*24,21)-8)/24</f>
        <v>0.44776620370248565</v>
      </c>
    </row>
    <row r="5409" spans="2:4" x14ac:dyDescent="0.2">
      <c r="B5409" s="1">
        <v>42226.421909722223</v>
      </c>
      <c r="C5409" s="1">
        <v>42226.872002314813</v>
      </c>
      <c r="D5409" s="10">
        <f>(NETWORKDAYS($B5409,$C5409,$H$4:$H$16)-2)*13/24+MAX(0,21-MAX(MOD($B5409,1)*24,8))/24+MAX(0,MIN(MOD($C5409,1)*24,21)-8)/24</f>
        <v>0.45009259258949896</v>
      </c>
    </row>
    <row r="5410" spans="2:4" x14ac:dyDescent="0.2">
      <c r="B5410" s="1">
        <v>42226.422766203701</v>
      </c>
      <c r="C5410" s="1">
        <v>42243.647060185183</v>
      </c>
      <c r="D5410" s="10">
        <f>(NETWORKDAYS($B5410,$C5410,$H$4:$H$16)-2)*13/24+MAX(0,21-MAX(MOD($B5410,1)*24,8))/24+MAX(0,MIN(MOD($C5410,1)*24,21)-8)/24</f>
        <v>7.265960648149</v>
      </c>
    </row>
    <row r="5411" spans="2:4" x14ac:dyDescent="0.2">
      <c r="B5411" s="1">
        <v>42226.422824074078</v>
      </c>
      <c r="C5411" s="1">
        <v>42243.653900462959</v>
      </c>
      <c r="D5411" s="10">
        <f>(NETWORKDAYS($B5411,$C5411,$H$4:$H$16)-2)*13/24+MAX(0,21-MAX(MOD($B5411,1)*24,8))/24+MAX(0,MIN(MOD($C5411,1)*24,21)-8)/24</f>
        <v>7.2727430555484416</v>
      </c>
    </row>
    <row r="5412" spans="2:4" x14ac:dyDescent="0.2">
      <c r="B5412" s="1">
        <v>42226.424791666665</v>
      </c>
      <c r="C5412" s="1">
        <v>42226.875428240739</v>
      </c>
      <c r="D5412" s="10">
        <f>(NETWORKDAYS($B5412,$C5412,$H$4:$H$16)-2)*13/24+MAX(0,21-MAX(MOD($B5412,1)*24,8))/24+MAX(0,MIN(MOD($C5412,1)*24,21)-8)/24</f>
        <v>0.45020833333546761</v>
      </c>
    </row>
    <row r="5413" spans="2:4" x14ac:dyDescent="0.2">
      <c r="B5413" s="1">
        <v>42226.427129629628</v>
      </c>
      <c r="C5413" s="1">
        <v>42226.880219907405</v>
      </c>
      <c r="D5413" s="10">
        <f>(NETWORKDAYS($B5413,$C5413,$H$4:$H$16)-2)*13/24+MAX(0,21-MAX(MOD($B5413,1)*24,8))/24+MAX(0,MIN(MOD($C5413,1)*24,21)-8)/24</f>
        <v>0.44787037037167465</v>
      </c>
    </row>
    <row r="5414" spans="2:4" x14ac:dyDescent="0.2">
      <c r="B5414" s="1">
        <v>42226.427164351851</v>
      </c>
      <c r="C5414" s="1">
        <v>42243.657696759263</v>
      </c>
      <c r="D5414" s="10">
        <f>(NETWORKDAYS($B5414,$C5414,$H$4:$H$16)-2)*13/24+MAX(0,21-MAX(MOD($B5414,1)*24,8))/24+MAX(0,MIN(MOD($C5414,1)*24,21)-8)/24</f>
        <v>7.2721990740780411</v>
      </c>
    </row>
    <row r="5415" spans="2:4" x14ac:dyDescent="0.2">
      <c r="B5415" s="1">
        <v>42226.437326388892</v>
      </c>
      <c r="C5415" s="1">
        <v>42243.657604166663</v>
      </c>
      <c r="D5415" s="10">
        <f>(NETWORKDAYS($B5415,$C5415,$H$4:$H$16)-2)*13/24+MAX(0,21-MAX(MOD($B5415,1)*24,8))/24+MAX(0,MIN(MOD($C5415,1)*24,21)-8)/24</f>
        <v>7.2619444444377832</v>
      </c>
    </row>
    <row r="5416" spans="2:4" x14ac:dyDescent="0.2">
      <c r="B5416" s="1">
        <v>42226.437824074077</v>
      </c>
      <c r="C5416" s="1">
        <v>42243.621331018519</v>
      </c>
      <c r="D5416" s="10">
        <f>(NETWORKDAYS($B5416,$C5416,$H$4:$H$16)-2)*13/24+MAX(0,21-MAX(MOD($B5416,1)*24,8))/24+MAX(0,MIN(MOD($C5416,1)*24,21)-8)/24</f>
        <v>7.2251736111090095</v>
      </c>
    </row>
    <row r="5417" spans="2:4" x14ac:dyDescent="0.2">
      <c r="B5417" s="1">
        <v>42226.438148148147</v>
      </c>
      <c r="C5417" s="1">
        <v>42243.659097222226</v>
      </c>
      <c r="D5417" s="10">
        <f>(NETWORKDAYS($B5417,$C5417,$H$4:$H$16)-2)*13/24+MAX(0,21-MAX(MOD($B5417,1)*24,8))/24+MAX(0,MIN(MOD($C5417,1)*24,21)-8)/24</f>
        <v>7.2626157407454839</v>
      </c>
    </row>
    <row r="5418" spans="2:4" x14ac:dyDescent="0.2">
      <c r="B5418" s="1">
        <v>42226.443958333337</v>
      </c>
      <c r="C5418" s="1">
        <v>42243.661099537036</v>
      </c>
      <c r="D5418" s="10">
        <f>(NETWORKDAYS($B5418,$C5418,$H$4:$H$16)-2)*13/24+MAX(0,21-MAX(MOD($B5418,1)*24,8))/24+MAX(0,MIN(MOD($C5418,1)*24,21)-8)/24</f>
        <v>7.2588078703653691</v>
      </c>
    </row>
    <row r="5419" spans="2:4" x14ac:dyDescent="0.2">
      <c r="B5419" s="1">
        <v>42226.444224537037</v>
      </c>
      <c r="C5419" s="1">
        <v>42243.66196759259</v>
      </c>
      <c r="D5419" s="10">
        <f>(NETWORKDAYS($B5419,$C5419,$H$4:$H$16)-2)*13/24+MAX(0,21-MAX(MOD($B5419,1)*24,8))/24+MAX(0,MIN(MOD($C5419,1)*24,21)-8)/24</f>
        <v>7.2594097222196678</v>
      </c>
    </row>
    <row r="5420" spans="2:4" x14ac:dyDescent="0.2">
      <c r="B5420" s="1">
        <v>42226.444780092592</v>
      </c>
      <c r="C5420" s="1">
        <v>42243.664120370369</v>
      </c>
      <c r="D5420" s="10">
        <f>(NETWORKDAYS($B5420,$C5420,$H$4:$H$16)-2)*13/24+MAX(0,21-MAX(MOD($B5420,1)*24,8))/24+MAX(0,MIN(MOD($C5420,1)*24,21)-8)/24</f>
        <v>7.261006944444186</v>
      </c>
    </row>
    <row r="5421" spans="2:4" x14ac:dyDescent="0.2">
      <c r="B5421" s="1">
        <v>42226.446261574078</v>
      </c>
      <c r="C5421" s="1">
        <v>42243.664224537039</v>
      </c>
      <c r="D5421" s="10">
        <f>(NETWORKDAYS($B5421,$C5421,$H$4:$H$16)-2)*13/24+MAX(0,21-MAX(MOD($B5421,1)*24,8))/24+MAX(0,MIN(MOD($C5421,1)*24,21)-8)/24</f>
        <v>7.2596296296275495</v>
      </c>
    </row>
    <row r="5422" spans="2:4" x14ac:dyDescent="0.2">
      <c r="B5422" s="1">
        <v>42226.448020833333</v>
      </c>
      <c r="C5422" s="1">
        <v>42243.665694444448</v>
      </c>
      <c r="D5422" s="10">
        <f>(NETWORKDAYS($B5422,$C5422,$H$4:$H$16)-2)*13/24+MAX(0,21-MAX(MOD($B5422,1)*24,8))/24+MAX(0,MIN(MOD($C5422,1)*24,21)-8)/24</f>
        <v>7.2593402777808178</v>
      </c>
    </row>
    <row r="5423" spans="2:4" x14ac:dyDescent="0.2">
      <c r="B5423" s="1">
        <v>42226.448796296296</v>
      </c>
      <c r="C5423" s="1">
        <v>42243.66678240741</v>
      </c>
      <c r="D5423" s="10">
        <f>(NETWORKDAYS($B5423,$C5423,$H$4:$H$16)-2)*13/24+MAX(0,21-MAX(MOD($B5423,1)*24,8))/24+MAX(0,MIN(MOD($C5423,1)*24,21)-8)/24</f>
        <v>7.2596527777811088</v>
      </c>
    </row>
    <row r="5424" spans="2:4" x14ac:dyDescent="0.2">
      <c r="B5424" s="1">
        <v>42226.44902777778</v>
      </c>
      <c r="C5424" s="1">
        <v>42243.623402777775</v>
      </c>
      <c r="D5424" s="10">
        <f>(NETWORKDAYS($B5424,$C5424,$H$4:$H$16)-2)*13/24+MAX(0,21-MAX(MOD($B5424,1)*24,8))/24+MAX(0,MIN(MOD($C5424,1)*24,21)-8)/24</f>
        <v>7.2160416666617193</v>
      </c>
    </row>
    <row r="5425" spans="2:4" x14ac:dyDescent="0.2">
      <c r="B5425" s="1">
        <v>42226.450092592589</v>
      </c>
      <c r="C5425" s="1">
        <v>42243.674861111111</v>
      </c>
      <c r="D5425" s="10">
        <f>(NETWORKDAYS($B5425,$C5425,$H$4:$H$16)-2)*13/24+MAX(0,21-MAX(MOD($B5425,1)*24,8))/24+MAX(0,MIN(MOD($C5425,1)*24,21)-8)/24</f>
        <v>7.2664351851878264</v>
      </c>
    </row>
    <row r="5426" spans="2:4" x14ac:dyDescent="0.2">
      <c r="B5426" s="1">
        <v>42226.450902777775</v>
      </c>
      <c r="C5426" s="1">
        <v>42243.668553240743</v>
      </c>
      <c r="D5426" s="10">
        <f>(NETWORKDAYS($B5426,$C5426,$H$4:$H$16)-2)*13/24+MAX(0,21-MAX(MOD($B5426,1)*24,8))/24+MAX(0,MIN(MOD($C5426,1)*24,21)-8)/24</f>
        <v>7.2593171296345345</v>
      </c>
    </row>
    <row r="5427" spans="2:4" x14ac:dyDescent="0.2">
      <c r="B5427" s="1">
        <v>42226.45144675926</v>
      </c>
      <c r="C5427" s="1">
        <v>42243.668888888889</v>
      </c>
      <c r="D5427" s="10">
        <f>(NETWORKDAYS($B5427,$C5427,$H$4:$H$16)-2)*13/24+MAX(0,21-MAX(MOD($B5427,1)*24,8))/24+MAX(0,MIN(MOD($C5427,1)*24,21)-8)/24</f>
        <v>7.2591087962961565</v>
      </c>
    </row>
    <row r="5428" spans="2:4" x14ac:dyDescent="0.2">
      <c r="B5428" s="1">
        <v>42226.453611111108</v>
      </c>
      <c r="C5428" s="1">
        <v>42243.671331018515</v>
      </c>
      <c r="D5428" s="10">
        <f>(NETWORKDAYS($B5428,$C5428,$H$4:$H$16)-2)*13/24+MAX(0,21-MAX(MOD($B5428,1)*24,8))/24+MAX(0,MIN(MOD($C5428,1)*24,21)-8)/24</f>
        <v>7.2593865740733845</v>
      </c>
    </row>
    <row r="5429" spans="2:4" x14ac:dyDescent="0.2">
      <c r="B5429" s="1">
        <v>42226.456562500003</v>
      </c>
      <c r="C5429" s="1">
        <v>42243.675254629627</v>
      </c>
      <c r="D5429" s="10">
        <f>(NETWORKDAYS($B5429,$C5429,$H$4:$H$16)-2)*13/24+MAX(0,21-MAX(MOD($B5429,1)*24,8))/24+MAX(0,MIN(MOD($C5429,1)*24,21)-8)/24</f>
        <v>7.2603587962900447</v>
      </c>
    </row>
    <row r="5430" spans="2:4" x14ac:dyDescent="0.2">
      <c r="B5430" s="1">
        <v>42226.458298611113</v>
      </c>
      <c r="C5430" s="1">
        <v>42243.685960648145</v>
      </c>
      <c r="D5430" s="10">
        <f>(NETWORKDAYS($B5430,$C5430,$H$4:$H$16)-2)*13/24+MAX(0,21-MAX(MOD($B5430,1)*24,8))/24+MAX(0,MIN(MOD($C5430,1)*24,21)-8)/24</f>
        <v>7.2693287036987995</v>
      </c>
    </row>
    <row r="5431" spans="2:4" x14ac:dyDescent="0.2">
      <c r="B5431" s="1">
        <v>42226.459756944445</v>
      </c>
      <c r="C5431" s="1">
        <v>42243.697731481479</v>
      </c>
      <c r="D5431" s="10">
        <f>(NETWORKDAYS($B5431,$C5431,$H$4:$H$16)-2)*13/24+MAX(0,21-MAX(MOD($B5431,1)*24,8))/24+MAX(0,MIN(MOD($C5431,1)*24,21)-8)/24</f>
        <v>7.2796412037011278</v>
      </c>
    </row>
    <row r="5432" spans="2:4" x14ac:dyDescent="0.2">
      <c r="B5432" s="1">
        <v>42226.460138888891</v>
      </c>
      <c r="C5432" s="1">
        <v>42243.705694444441</v>
      </c>
      <c r="D5432" s="10">
        <f>(NETWORKDAYS($B5432,$C5432,$H$4:$H$16)-2)*13/24+MAX(0,21-MAX(MOD($B5432,1)*24,8))/24+MAX(0,MIN(MOD($C5432,1)*24,21)-8)/24</f>
        <v>7.2872222222164664</v>
      </c>
    </row>
    <row r="5433" spans="2:4" x14ac:dyDescent="0.2">
      <c r="B5433" s="1">
        <v>42226.463738425926</v>
      </c>
      <c r="C5433" s="1">
        <v>42243.712835648148</v>
      </c>
      <c r="D5433" s="10">
        <f>(NETWORKDAYS($B5433,$C5433,$H$4:$H$16)-2)*13/24+MAX(0,21-MAX(MOD($B5433,1)*24,8))/24+MAX(0,MIN(MOD($C5433,1)*24,21)-8)/24</f>
        <v>7.2907638888888568</v>
      </c>
    </row>
    <row r="5434" spans="2:4" x14ac:dyDescent="0.2">
      <c r="B5434" s="1">
        <v>42226.465104166666</v>
      </c>
      <c r="C5434" s="1">
        <v>42243.812581018516</v>
      </c>
      <c r="D5434" s="10">
        <f>(NETWORKDAYS($B5434,$C5434,$H$4:$H$16)-2)*13/24+MAX(0,21-MAX(MOD($B5434,1)*24,8))/24+MAX(0,MIN(MOD($C5434,1)*24,21)-8)/24</f>
        <v>7.3891435185166001</v>
      </c>
    </row>
    <row r="5435" spans="2:4" x14ac:dyDescent="0.2">
      <c r="B5435" s="1">
        <v>42226.466168981482</v>
      </c>
      <c r="C5435" s="1">
        <v>42243.815787037034</v>
      </c>
      <c r="D5435" s="10">
        <f>(NETWORKDAYS($B5435,$C5435,$H$4:$H$16)-2)*13/24+MAX(0,21-MAX(MOD($B5435,1)*24,8))/24+MAX(0,MIN(MOD($C5435,1)*24,21)-8)/24</f>
        <v>7.3912847222187947</v>
      </c>
    </row>
    <row r="5436" spans="2:4" x14ac:dyDescent="0.2">
      <c r="B5436" s="1">
        <v>42226.47184027778</v>
      </c>
      <c r="C5436" s="1">
        <v>42243.819571759261</v>
      </c>
      <c r="D5436" s="10">
        <f>(NETWORKDAYS($B5436,$C5436,$H$4:$H$16)-2)*13/24+MAX(0,21-MAX(MOD($B5436,1)*24,8))/24+MAX(0,MIN(MOD($C5436,1)*24,21)-8)/24</f>
        <v>7.3893981481475448</v>
      </c>
    </row>
    <row r="5437" spans="2:4" x14ac:dyDescent="0.2">
      <c r="B5437" s="1">
        <v>42226.472673611112</v>
      </c>
      <c r="C5437" s="1">
        <v>42243.821504629632</v>
      </c>
      <c r="D5437" s="10">
        <f>(NETWORKDAYS($B5437,$C5437,$H$4:$H$16)-2)*13/24+MAX(0,21-MAX(MOD($B5437,1)*24,8))/24+MAX(0,MIN(MOD($C5437,1)*24,21)-8)/24</f>
        <v>7.3904976851869533</v>
      </c>
    </row>
    <row r="5438" spans="2:4" x14ac:dyDescent="0.2">
      <c r="B5438" s="1">
        <v>42226.473194444443</v>
      </c>
      <c r="C5438" s="1">
        <v>42243.826793981483</v>
      </c>
      <c r="D5438" s="10">
        <f>(NETWORKDAYS($B5438,$C5438,$H$4:$H$16)-2)*13/24+MAX(0,21-MAX(MOD($B5438,1)*24,8))/24+MAX(0,MIN(MOD($C5438,1)*24,21)-8)/24</f>
        <v>7.3952662037069485</v>
      </c>
    </row>
    <row r="5439" spans="2:4" x14ac:dyDescent="0.2">
      <c r="B5439" s="1">
        <v>42226.474236111113</v>
      </c>
      <c r="C5439" s="1">
        <v>42243.830474537041</v>
      </c>
      <c r="D5439" s="10">
        <f>(NETWORKDAYS($B5439,$C5439,$H$4:$H$16)-2)*13/24+MAX(0,21-MAX(MOD($B5439,1)*24,8))/24+MAX(0,MIN(MOD($C5439,1)*24,21)-8)/24</f>
        <v>7.3979050925942529</v>
      </c>
    </row>
    <row r="5440" spans="2:4" x14ac:dyDescent="0.2">
      <c r="B5440" s="1">
        <v>42226.475173611114</v>
      </c>
      <c r="C5440" s="1">
        <v>42243.843078703707</v>
      </c>
      <c r="D5440" s="10">
        <f>(NETWORKDAYS($B5440,$C5440,$H$4:$H$16)-2)*13/24+MAX(0,21-MAX(MOD($B5440,1)*24,8))/24+MAX(0,MIN(MOD($C5440,1)*24,21)-8)/24</f>
        <v>7.4095717592596584</v>
      </c>
    </row>
    <row r="5441" spans="2:4" x14ac:dyDescent="0.2">
      <c r="B5441" s="1">
        <v>42226.481192129628</v>
      </c>
      <c r="C5441" s="1">
        <v>42244.569548611114</v>
      </c>
      <c r="D5441" s="10">
        <f>(NETWORKDAYS($B5441,$C5441,$H$4:$H$16)-2)*13/24+MAX(0,21-MAX(MOD($B5441,1)*24,8))/24+MAX(0,MIN(MOD($C5441,1)*24,21)-8)/24</f>
        <v>7.6716898148200325</v>
      </c>
    </row>
    <row r="5442" spans="2:4" x14ac:dyDescent="0.2">
      <c r="B5442" s="1">
        <v>42226.488668981481</v>
      </c>
      <c r="C5442" s="1">
        <v>42244.340208333335</v>
      </c>
      <c r="D5442" s="10">
        <f>(NETWORKDAYS($B5442,$C5442,$H$4:$H$16)-2)*13/24+MAX(0,21-MAX(MOD($B5442,1)*24,8))/24+MAX(0,MIN(MOD($C5442,1)*24,21)-8)/24</f>
        <v>7.4348726851870506</v>
      </c>
    </row>
    <row r="5443" spans="2:4" x14ac:dyDescent="0.2">
      <c r="B5443" s="1">
        <v>42226.490497685183</v>
      </c>
      <c r="C5443" s="1">
        <v>42244.343310185184</v>
      </c>
      <c r="D5443" s="10">
        <f>(NETWORKDAYS($B5443,$C5443,$H$4:$H$16)-2)*13/24+MAX(0,21-MAX(MOD($B5443,1)*24,8))/24+MAX(0,MIN(MOD($C5443,1)*24,21)-8)/24</f>
        <v>7.4361458333344981</v>
      </c>
    </row>
    <row r="5444" spans="2:4" x14ac:dyDescent="0.2">
      <c r="B5444" s="1">
        <v>42226.492013888892</v>
      </c>
      <c r="C5444" s="1">
        <v>42243.627256944441</v>
      </c>
      <c r="D5444" s="10">
        <f>(NETWORKDAYS($B5444,$C5444,$H$4:$H$16)-2)*13/24+MAX(0,21-MAX(MOD($B5444,1)*24,8))/24+MAX(0,MIN(MOD($C5444,1)*24,21)-8)/24</f>
        <v>7.1769097222155933</v>
      </c>
    </row>
    <row r="5445" spans="2:4" x14ac:dyDescent="0.2">
      <c r="B5445" s="1">
        <v>42226.493969907409</v>
      </c>
      <c r="C5445" s="1">
        <v>42244.346782407411</v>
      </c>
      <c r="D5445" s="10">
        <f>(NETWORKDAYS($B5445,$C5445,$H$4:$H$16)-2)*13/24+MAX(0,21-MAX(MOD($B5445,1)*24,8))/24+MAX(0,MIN(MOD($C5445,1)*24,21)-8)/24</f>
        <v>7.4361458333344981</v>
      </c>
    </row>
    <row r="5446" spans="2:4" x14ac:dyDescent="0.2">
      <c r="B5446" s="1">
        <v>42226.495243055557</v>
      </c>
      <c r="C5446" s="1">
        <v>42244.346215277779</v>
      </c>
      <c r="D5446" s="10">
        <f>(NETWORKDAYS($B5446,$C5446,$H$4:$H$16)-2)*13/24+MAX(0,21-MAX(MOD($B5446,1)*24,8))/24+MAX(0,MIN(MOD($C5446,1)*24,21)-8)/24</f>
        <v>7.4343055555558148</v>
      </c>
    </row>
    <row r="5447" spans="2:4" x14ac:dyDescent="0.2">
      <c r="B5447" s="1">
        <v>42226.501435185186</v>
      </c>
      <c r="C5447" s="1">
        <v>42244.352708333332</v>
      </c>
      <c r="D5447" s="10">
        <f>(NETWORKDAYS($B5447,$C5447,$H$4:$H$16)-2)*13/24+MAX(0,21-MAX(MOD($B5447,1)*24,8))/24+MAX(0,MIN(MOD($C5447,1)*24,21)-8)/24</f>
        <v>7.4346064814793262</v>
      </c>
    </row>
    <row r="5448" spans="2:4" x14ac:dyDescent="0.2">
      <c r="B5448" s="1">
        <v>42226.50277777778</v>
      </c>
      <c r="C5448" s="1">
        <v>42243.638483796298</v>
      </c>
      <c r="D5448" s="10">
        <f>(NETWORKDAYS($B5448,$C5448,$H$4:$H$16)-2)*13/24+MAX(0,21-MAX(MOD($B5448,1)*24,8))/24+MAX(0,MIN(MOD($C5448,1)*24,21)-8)/24</f>
        <v>7.177372685184916</v>
      </c>
    </row>
    <row r="5449" spans="2:4" x14ac:dyDescent="0.2">
      <c r="B5449" s="1">
        <v>42226.504490740743</v>
      </c>
      <c r="C5449" s="1">
        <v>42243.639837962961</v>
      </c>
      <c r="D5449" s="10">
        <f>(NETWORKDAYS($B5449,$C5449,$H$4:$H$16)-2)*13/24+MAX(0,21-MAX(MOD($B5449,1)*24,8))/24+MAX(0,MIN(MOD($C5449,1)*24,21)-8)/24</f>
        <v>7.1770138888847823</v>
      </c>
    </row>
    <row r="5450" spans="2:4" x14ac:dyDescent="0.2">
      <c r="B5450" s="1">
        <v>42226.504953703705</v>
      </c>
      <c r="C5450" s="1">
        <v>42244.349317129629</v>
      </c>
      <c r="D5450" s="10">
        <f>(NETWORKDAYS($B5450,$C5450,$H$4:$H$16)-2)*13/24+MAX(0,21-MAX(MOD($B5450,1)*24,8))/24+MAX(0,MIN(MOD($C5450,1)*24,21)-8)/24</f>
        <v>7.4276967592571363</v>
      </c>
    </row>
    <row r="5451" spans="2:4" x14ac:dyDescent="0.2">
      <c r="B5451" s="1">
        <v>42226.506423611114</v>
      </c>
      <c r="C5451" s="1">
        <v>42244.351898148147</v>
      </c>
      <c r="D5451" s="10">
        <f>(NETWORKDAYS($B5451,$C5451,$H$4:$H$16)-2)*13/24+MAX(0,21-MAX(MOD($B5451,1)*24,8))/24+MAX(0,MIN(MOD($C5451,1)*24,21)-8)/24</f>
        <v>7.4288078703660485</v>
      </c>
    </row>
    <row r="5452" spans="2:4" x14ac:dyDescent="0.2">
      <c r="B5452" s="1">
        <v>42226.512013888889</v>
      </c>
      <c r="C5452" s="1">
        <v>42244.353692129633</v>
      </c>
      <c r="D5452" s="10">
        <f>(NETWORKDAYS($B5452,$C5452,$H$4:$H$16)-2)*13/24+MAX(0,21-MAX(MOD($B5452,1)*24,8))/24+MAX(0,MIN(MOD($C5452,1)*24,21)-8)/24</f>
        <v>7.4250115740772653</v>
      </c>
    </row>
    <row r="5453" spans="2:4" x14ac:dyDescent="0.2">
      <c r="B5453" s="1">
        <v>42226.512141203704</v>
      </c>
      <c r="C5453" s="1">
        <v>42244.357083333336</v>
      </c>
      <c r="D5453" s="10">
        <f>(NETWORKDAYS($B5453,$C5453,$H$4:$H$16)-2)*13/24+MAX(0,21-MAX(MOD($B5453,1)*24,8))/24+MAX(0,MIN(MOD($C5453,1)*24,21)-8)/24</f>
        <v>7.4282754629651517</v>
      </c>
    </row>
    <row r="5454" spans="2:4" x14ac:dyDescent="0.2">
      <c r="B5454" s="1">
        <v>42226.513483796298</v>
      </c>
      <c r="C5454" s="1">
        <v>42244.355729166666</v>
      </c>
      <c r="D5454" s="10">
        <f>(NETWORKDAYS($B5454,$C5454,$H$4:$H$16)-2)*13/24+MAX(0,21-MAX(MOD($B5454,1)*24,8))/24+MAX(0,MIN(MOD($C5454,1)*24,21)-8)/24</f>
        <v>7.4255787037012251</v>
      </c>
    </row>
    <row r="5455" spans="2:4" x14ac:dyDescent="0.2">
      <c r="B5455" s="1">
        <v>42226.516365740739</v>
      </c>
      <c r="C5455" s="1">
        <v>42244.361770833333</v>
      </c>
      <c r="D5455" s="10">
        <f>(NETWORKDAYS($B5455,$C5455,$H$4:$H$16)-2)*13/24+MAX(0,21-MAX(MOD($B5455,1)*24,8))/24+MAX(0,MIN(MOD($C5455,1)*24,21)-8)/24</f>
        <v>7.4287384259271985</v>
      </c>
    </row>
    <row r="5456" spans="2:4" x14ac:dyDescent="0.2">
      <c r="B5456" s="1">
        <v>42226.516863425924</v>
      </c>
      <c r="C5456" s="1">
        <v>42244.36645833333</v>
      </c>
      <c r="D5456" s="10">
        <f>(NETWORKDAYS($B5456,$C5456,$H$4:$H$16)-2)*13/24+MAX(0,21-MAX(MOD($B5456,1)*24,8))/24+MAX(0,MIN(MOD($C5456,1)*24,21)-8)/24</f>
        <v>7.4329282407391783</v>
      </c>
    </row>
    <row r="5457" spans="2:4" x14ac:dyDescent="0.2">
      <c r="B5457" s="1">
        <v>42226.517187500001</v>
      </c>
      <c r="C5457" s="1">
        <v>42244.36645833333</v>
      </c>
      <c r="D5457" s="10">
        <f>(NETWORKDAYS($B5457,$C5457,$H$4:$H$16)-2)*13/24+MAX(0,21-MAX(MOD($B5457,1)*24,8))/24+MAX(0,MIN(MOD($C5457,1)*24,21)-8)/24</f>
        <v>7.4326041666621077</v>
      </c>
    </row>
    <row r="5458" spans="2:4" x14ac:dyDescent="0.2">
      <c r="B5458" s="1">
        <v>42226.518738425926</v>
      </c>
      <c r="C5458" s="1">
        <v>42244.375138888892</v>
      </c>
      <c r="D5458" s="10">
        <f>(NETWORKDAYS($B5458,$C5458,$H$4:$H$16)-2)*13/24+MAX(0,21-MAX(MOD($B5458,1)*24,8))/24+MAX(0,MIN(MOD($C5458,1)*24,21)-8)/24</f>
        <v>7.4397337962994552</v>
      </c>
    </row>
    <row r="5459" spans="2:4" x14ac:dyDescent="0.2">
      <c r="B5459" s="1">
        <v>42226.519120370373</v>
      </c>
      <c r="C5459" s="1">
        <v>42244.375243055554</v>
      </c>
      <c r="D5459" s="10">
        <f>(NETWORKDAYS($B5459,$C5459,$H$4:$H$16)-2)*13/24+MAX(0,21-MAX(MOD($B5459,1)*24,8))/24+MAX(0,MIN(MOD($C5459,1)*24,21)-8)/24</f>
        <v>7.4394560185149512</v>
      </c>
    </row>
    <row r="5460" spans="2:4" x14ac:dyDescent="0.2">
      <c r="B5460" s="1">
        <v>42226.520312499997</v>
      </c>
      <c r="C5460" s="1">
        <v>42244.379282407404</v>
      </c>
      <c r="D5460" s="10">
        <f>(NETWORKDAYS($B5460,$C5460,$H$4:$H$16)-2)*13/24+MAX(0,21-MAX(MOD($B5460,1)*24,8))/24+MAX(0,MIN(MOD($C5460,1)*24,21)-8)/24</f>
        <v>7.4423032407406335</v>
      </c>
    </row>
    <row r="5461" spans="2:4" x14ac:dyDescent="0.2">
      <c r="B5461" s="1">
        <v>42226.522939814815</v>
      </c>
      <c r="C5461" s="1">
        <v>42244.381145833337</v>
      </c>
      <c r="D5461" s="10">
        <f>(NETWORKDAYS($B5461,$C5461,$H$4:$H$16)-2)*13/24+MAX(0,21-MAX(MOD($B5461,1)*24,8))/24+MAX(0,MIN(MOD($C5461,1)*24,21)-8)/24</f>
        <v>7.4415393518550754</v>
      </c>
    </row>
    <row r="5462" spans="2:4" x14ac:dyDescent="0.2">
      <c r="B5462" s="1">
        <v>42226.523229166669</v>
      </c>
      <c r="C5462" s="1">
        <v>42244.387395833335</v>
      </c>
      <c r="D5462" s="10">
        <f>(NETWORKDAYS($B5462,$C5462,$H$4:$H$16)-2)*13/24+MAX(0,21-MAX(MOD($B5462,1)*24,8))/24+MAX(0,MIN(MOD($C5462,1)*24,21)-8)/24</f>
        <v>7.4474999999996125</v>
      </c>
    </row>
    <row r="5463" spans="2:4" x14ac:dyDescent="0.2">
      <c r="B5463" s="1">
        <v>42226.524074074077</v>
      </c>
      <c r="C5463" s="1">
        <v>42244.389085648145</v>
      </c>
      <c r="D5463" s="10">
        <f>(NETWORKDAYS($B5463,$C5463,$H$4:$H$16)-2)*13/24+MAX(0,21-MAX(MOD($B5463,1)*24,8))/24+MAX(0,MIN(MOD($C5463,1)*24,21)-8)/24</f>
        <v>7.4483449074008004</v>
      </c>
    </row>
    <row r="5464" spans="2:4" x14ac:dyDescent="0.2">
      <c r="B5464" s="1">
        <v>42226.533078703702</v>
      </c>
      <c r="C5464" s="1">
        <v>42244.391851851855</v>
      </c>
      <c r="D5464" s="10">
        <f>(NETWORKDAYS($B5464,$C5464,$H$4:$H$16)-2)*13/24+MAX(0,21-MAX(MOD($B5464,1)*24,8))/24+MAX(0,MIN(MOD($C5464,1)*24,21)-8)/24</f>
        <v>7.4421064814863112</v>
      </c>
    </row>
    <row r="5465" spans="2:4" x14ac:dyDescent="0.2">
      <c r="B5465" s="1">
        <v>42226.535150462965</v>
      </c>
      <c r="C5465" s="1">
        <v>42244.391817129632</v>
      </c>
      <c r="D5465" s="10">
        <f>(NETWORKDAYS($B5465,$C5465,$H$4:$H$16)-2)*13/24+MAX(0,21-MAX(MOD($B5465,1)*24,8))/24+MAX(0,MIN(MOD($C5465,1)*24,21)-8)/24</f>
        <v>7.4399999999999036</v>
      </c>
    </row>
    <row r="5466" spans="2:4" x14ac:dyDescent="0.2">
      <c r="B5466" s="1">
        <v>42226.535752314812</v>
      </c>
      <c r="C5466" s="1">
        <v>42243.642546296294</v>
      </c>
      <c r="D5466" s="10">
        <f>(NETWORKDAYS($B5466,$C5466,$H$4:$H$16)-2)*13/24+MAX(0,21-MAX(MOD($B5466,1)*24,8))/24+MAX(0,MIN(MOD($C5466,1)*24,21)-8)/24</f>
        <v>7.148460648148709</v>
      </c>
    </row>
    <row r="5467" spans="2:4" x14ac:dyDescent="0.2">
      <c r="B5467" s="1">
        <v>42226.535787037035</v>
      </c>
      <c r="C5467" s="1">
        <v>42244.397870370369</v>
      </c>
      <c r="D5467" s="10">
        <f>(NETWORKDAYS($B5467,$C5467,$H$4:$H$16)-2)*13/24+MAX(0,21-MAX(MOD($B5467,1)*24,8))/24+MAX(0,MIN(MOD($C5467,1)*24,21)-8)/24</f>
        <v>7.4454166666667643</v>
      </c>
    </row>
    <row r="5468" spans="2:4" x14ac:dyDescent="0.2">
      <c r="B5468" s="1">
        <v>42226.536851851852</v>
      </c>
      <c r="C5468" s="1">
        <v>42244.404236111113</v>
      </c>
      <c r="D5468" s="10">
        <f>(NETWORKDAYS($B5468,$C5468,$H$4:$H$16)-2)*13/24+MAX(0,21-MAX(MOD($B5468,1)*24,8))/24+MAX(0,MIN(MOD($C5468,1)*24,21)-8)/24</f>
        <v>7.4507175925949323</v>
      </c>
    </row>
    <row r="5469" spans="2:4" x14ac:dyDescent="0.2">
      <c r="B5469" s="1">
        <v>42226.53701388889</v>
      </c>
      <c r="C5469" s="1">
        <v>42243.648553240739</v>
      </c>
      <c r="D5469" s="10">
        <f>(NETWORKDAYS($B5469,$C5469,$H$4:$H$16)-2)*13/24+MAX(0,21-MAX(MOD($B5469,1)*24,8))/24+MAX(0,MIN(MOD($C5469,1)*24,21)-8)/24</f>
        <v>7.1532060185151449</v>
      </c>
    </row>
    <row r="5470" spans="2:4" x14ac:dyDescent="0.2">
      <c r="B5470" s="1">
        <v>42226.537453703706</v>
      </c>
      <c r="C5470" s="1">
        <v>42244.411597222221</v>
      </c>
      <c r="D5470" s="10">
        <f>(NETWORKDAYS($B5470,$C5470,$H$4:$H$16)-2)*13/24+MAX(0,21-MAX(MOD($B5470,1)*24,8))/24+MAX(0,MIN(MOD($C5470,1)*24,21)-8)/24</f>
        <v>7.4574768518480905</v>
      </c>
    </row>
    <row r="5471" spans="2:4" x14ac:dyDescent="0.2">
      <c r="B5471" s="1">
        <v>42226.546203703707</v>
      </c>
      <c r="C5471" s="1">
        <v>42244.409837962965</v>
      </c>
      <c r="D5471" s="10">
        <f>(NETWORKDAYS($B5471,$C5471,$H$4:$H$16)-2)*13/24+MAX(0,21-MAX(MOD($B5471,1)*24,8))/24+MAX(0,MIN(MOD($C5471,1)*24,21)-8)/24</f>
        <v>7.4469675925914398</v>
      </c>
    </row>
    <row r="5472" spans="2:4" x14ac:dyDescent="0.2">
      <c r="B5472" s="1">
        <v>42226.552858796298</v>
      </c>
      <c r="C5472" s="1">
        <v>42244.412835648145</v>
      </c>
      <c r="D5472" s="10">
        <f>(NETWORKDAYS($B5472,$C5472,$H$4:$H$16)-2)*13/24+MAX(0,21-MAX(MOD($B5472,1)*24,8))/24+MAX(0,MIN(MOD($C5472,1)*24,21)-8)/24</f>
        <v>7.4433101851803567</v>
      </c>
    </row>
    <row r="5473" spans="2:4" x14ac:dyDescent="0.2">
      <c r="B5473" s="1">
        <v>42226.554108796299</v>
      </c>
      <c r="C5473" s="1">
        <v>42244.414942129632</v>
      </c>
      <c r="D5473" s="10">
        <f>(NETWORKDAYS($B5473,$C5473,$H$4:$H$16)-2)*13/24+MAX(0,21-MAX(MOD($B5473,1)*24,8))/24+MAX(0,MIN(MOD($C5473,1)*24,21)-8)/24</f>
        <v>7.4441666666656001</v>
      </c>
    </row>
    <row r="5474" spans="2:4" x14ac:dyDescent="0.2">
      <c r="B5474" s="1">
        <v>42226.555486111109</v>
      </c>
      <c r="C5474" s="1">
        <v>42244.415208333332</v>
      </c>
      <c r="D5474" s="10">
        <f>(NETWORKDAYS($B5474,$C5474,$H$4:$H$16)-2)*13/24+MAX(0,21-MAX(MOD($B5474,1)*24,8))/24+MAX(0,MIN(MOD($C5474,1)*24,21)-8)/24</f>
        <v>7.443055555556688</v>
      </c>
    </row>
    <row r="5475" spans="2:4" x14ac:dyDescent="0.2">
      <c r="B5475" s="1">
        <v>42226.558182870373</v>
      </c>
      <c r="C5475" s="1">
        <v>42244.417546296296</v>
      </c>
      <c r="D5475" s="10">
        <f>(NETWORKDAYS($B5475,$C5475,$H$4:$H$16)-2)*13/24+MAX(0,21-MAX(MOD($B5475,1)*24,8))/24+MAX(0,MIN(MOD($C5475,1)*24,21)-8)/24</f>
        <v>7.4426967592565543</v>
      </c>
    </row>
    <row r="5476" spans="2:4" x14ac:dyDescent="0.2">
      <c r="B5476" s="1">
        <v>42226.558518518519</v>
      </c>
      <c r="C5476" s="1">
        <v>42244.419305555559</v>
      </c>
      <c r="D5476" s="10">
        <f>(NETWORKDAYS($B5476,$C5476,$H$4:$H$16)-2)*13/24+MAX(0,21-MAX(MOD($B5476,1)*24,8))/24+MAX(0,MIN(MOD($C5476,1)*24,21)-8)/24</f>
        <v>7.4441203703730334</v>
      </c>
    </row>
    <row r="5477" spans="2:4" x14ac:dyDescent="0.2">
      <c r="B5477" s="1">
        <v>42226.558807870373</v>
      </c>
      <c r="C5477" s="1">
        <v>42244.419918981483</v>
      </c>
      <c r="D5477" s="10">
        <f>(NETWORKDAYS($B5477,$C5477,$H$4:$H$16)-2)*13/24+MAX(0,21-MAX(MOD($B5477,1)*24,8))/24+MAX(0,MIN(MOD($C5477,1)*24,21)-8)/24</f>
        <v>7.4444444444428282</v>
      </c>
    </row>
    <row r="5478" spans="2:4" x14ac:dyDescent="0.2">
      <c r="B5478" s="1">
        <v>42226.558854166666</v>
      </c>
      <c r="C5478" s="1">
        <v>42244.424201388887</v>
      </c>
      <c r="D5478" s="10">
        <f>(NETWORKDAYS($B5478,$C5478,$H$4:$H$16)-2)*13/24+MAX(0,21-MAX(MOD($B5478,1)*24,8))/24+MAX(0,MIN(MOD($C5478,1)*24,21)-8)/24</f>
        <v>7.4486805555546507</v>
      </c>
    </row>
    <row r="5479" spans="2:4" x14ac:dyDescent="0.2">
      <c r="B5479" s="1">
        <v>42226.559155092589</v>
      </c>
      <c r="C5479" s="1">
        <v>42244.428368055553</v>
      </c>
      <c r="D5479" s="10">
        <f>(NETWORKDAYS($B5479,$C5479,$H$4:$H$16)-2)*13/24+MAX(0,21-MAX(MOD($B5479,1)*24,8))/24+MAX(0,MIN(MOD($C5479,1)*24,21)-8)/24</f>
        <v>7.4525462962968358</v>
      </c>
    </row>
    <row r="5480" spans="2:4" x14ac:dyDescent="0.2">
      <c r="B5480" s="1">
        <v>42226.559953703705</v>
      </c>
      <c r="C5480" s="1">
        <v>42244.430821759262</v>
      </c>
      <c r="D5480" s="10">
        <f>(NETWORKDAYS($B5480,$C5480,$H$4:$H$16)-2)*13/24+MAX(0,21-MAX(MOD($B5480,1)*24,8))/24+MAX(0,MIN(MOD($C5480,1)*24,21)-8)/24</f>
        <v>7.4542013888907004</v>
      </c>
    </row>
    <row r="5481" spans="2:4" x14ac:dyDescent="0.2">
      <c r="B5481" s="1">
        <v>42226.560520833336</v>
      </c>
      <c r="C5481" s="1">
        <v>42244.432766203703</v>
      </c>
      <c r="D5481" s="10">
        <f>(NETWORKDAYS($B5481,$C5481,$H$4:$H$16)-2)*13/24+MAX(0,21-MAX(MOD($B5481,1)*24,8))/24+MAX(0,MIN(MOD($C5481,1)*24,21)-8)/24</f>
        <v>7.4555787037000609</v>
      </c>
    </row>
    <row r="5482" spans="2:4" x14ac:dyDescent="0.2">
      <c r="B5482" s="1">
        <v>42226.561562499999</v>
      </c>
      <c r="C5482" s="1">
        <v>42244.435162037036</v>
      </c>
      <c r="D5482" s="10">
        <f>(NETWORKDAYS($B5482,$C5482,$H$4:$H$16)-2)*13/24+MAX(0,21-MAX(MOD($B5482,1)*24,8))/24+MAX(0,MIN(MOD($C5482,1)*24,21)-8)/24</f>
        <v>7.4569328703704141</v>
      </c>
    </row>
    <row r="5483" spans="2:4" x14ac:dyDescent="0.2">
      <c r="B5483" s="1">
        <v>42226.564525462964</v>
      </c>
      <c r="C5483" s="1">
        <v>42244.436921296299</v>
      </c>
      <c r="D5483" s="10">
        <f>(NETWORKDAYS($B5483,$C5483,$H$4:$H$16)-2)*13/24+MAX(0,21-MAX(MOD($B5483,1)*24,8))/24+MAX(0,MIN(MOD($C5483,1)*24,21)-8)/24</f>
        <v>7.4557291666690926</v>
      </c>
    </row>
    <row r="5484" spans="2:4" x14ac:dyDescent="0.2">
      <c r="B5484" s="1">
        <v>42226.56527777778</v>
      </c>
      <c r="C5484" s="1">
        <v>42243.651331018518</v>
      </c>
      <c r="D5484" s="10">
        <f>(NETWORKDAYS($B5484,$C5484,$H$4:$H$16)-2)*13/24+MAX(0,21-MAX(MOD($B5484,1)*24,8))/24+MAX(0,MIN(MOD($C5484,1)*24,21)-8)/24</f>
        <v>7.1277199074053597</v>
      </c>
    </row>
    <row r="5485" spans="2:4" x14ac:dyDescent="0.2">
      <c r="B5485" s="1">
        <v>42226.567071759258</v>
      </c>
      <c r="C5485" s="1">
        <v>42244.43922453704</v>
      </c>
      <c r="D5485" s="10">
        <f>(NETWORKDAYS($B5485,$C5485,$H$4:$H$16)-2)*13/24+MAX(0,21-MAX(MOD($B5485,1)*24,8))/24+MAX(0,MIN(MOD($C5485,1)*24,21)-8)/24</f>
        <v>7.4554861111149275</v>
      </c>
    </row>
    <row r="5486" spans="2:4" x14ac:dyDescent="0.2">
      <c r="B5486" s="1">
        <v>42226.567708333336</v>
      </c>
      <c r="C5486" s="1">
        <v>42243.598703703705</v>
      </c>
      <c r="D5486" s="10">
        <f>(NETWORKDAYS($B5486,$C5486,$H$4:$H$16)-2)*13/24+MAX(0,21-MAX(MOD($B5486,1)*24,8))/24+MAX(0,MIN(MOD($C5486,1)*24,21)-8)/24</f>
        <v>7.0726620370357223</v>
      </c>
    </row>
    <row r="5487" spans="2:4" x14ac:dyDescent="0.2">
      <c r="B5487" s="1">
        <v>42226.568738425929</v>
      </c>
      <c r="C5487" s="1">
        <v>42243.65761574074</v>
      </c>
      <c r="D5487" s="10">
        <f>(NETWORKDAYS($B5487,$C5487,$H$4:$H$16)-2)*13/24+MAX(0,21-MAX(MOD($B5487,1)*24,8))/24+MAX(0,MIN(MOD($C5487,1)*24,21)-8)/24</f>
        <v>7.1305439814774827</v>
      </c>
    </row>
    <row r="5488" spans="2:4" x14ac:dyDescent="0.2">
      <c r="B5488" s="1">
        <v>42226.570625</v>
      </c>
      <c r="C5488" s="1">
        <v>42243.66002314815</v>
      </c>
      <c r="D5488" s="10">
        <f>(NETWORKDAYS($B5488,$C5488,$H$4:$H$16)-2)*13/24+MAX(0,21-MAX(MOD($B5488,1)*24,8))/24+MAX(0,MIN(MOD($C5488,1)*24,21)-8)/24</f>
        <v>7.1310648148161517</v>
      </c>
    </row>
    <row r="5489" spans="2:4" x14ac:dyDescent="0.2">
      <c r="B5489" s="1">
        <v>42226.573113425926</v>
      </c>
      <c r="C5489" s="1">
        <v>42243.664247685185</v>
      </c>
      <c r="D5489" s="10">
        <f>(NETWORKDAYS($B5489,$C5489,$H$4:$H$16)-2)*13/24+MAX(0,21-MAX(MOD($B5489,1)*24,8))/24+MAX(0,MIN(MOD($C5489,1)*24,21)-8)/24</f>
        <v>7.132800925925646</v>
      </c>
    </row>
    <row r="5490" spans="2:4" x14ac:dyDescent="0.2">
      <c r="B5490" s="1">
        <v>42226.57403935185</v>
      </c>
      <c r="C5490" s="1">
        <v>42243.674930555557</v>
      </c>
      <c r="D5490" s="10">
        <f>(NETWORKDAYS($B5490,$C5490,$H$4:$H$16)-2)*13/24+MAX(0,21-MAX(MOD($B5490,1)*24,8))/24+MAX(0,MIN(MOD($C5490,1)*24,21)-8)/24</f>
        <v>7.1425578703735182</v>
      </c>
    </row>
    <row r="5491" spans="2:4" x14ac:dyDescent="0.2">
      <c r="B5491" s="1">
        <v>42226.579583333332</v>
      </c>
      <c r="C5491" s="1">
        <v>42244.441261574073</v>
      </c>
      <c r="D5491" s="10">
        <f>(NETWORKDAYS($B5491,$C5491,$H$4:$H$16)-2)*13/24+MAX(0,21-MAX(MOD($B5491,1)*24,8))/24+MAX(0,MIN(MOD($C5491,1)*24,21)-8)/24</f>
        <v>7.4450115740740639</v>
      </c>
    </row>
    <row r="5492" spans="2:4" x14ac:dyDescent="0.2">
      <c r="B5492" s="1">
        <v>42226.582766203705</v>
      </c>
      <c r="C5492" s="1">
        <v>42243.678437499999</v>
      </c>
      <c r="D5492" s="10">
        <f>(NETWORKDAYS($B5492,$C5492,$H$4:$H$16)-2)*13/24+MAX(0,21-MAX(MOD($B5492,1)*24,8))/24+MAX(0,MIN(MOD($C5492,1)*24,21)-8)/24</f>
        <v>7.1373379629609799</v>
      </c>
    </row>
    <row r="5493" spans="2:4" x14ac:dyDescent="0.2">
      <c r="B5493" s="1">
        <v>42226.583518518521</v>
      </c>
      <c r="C5493" s="1">
        <v>42244.441574074073</v>
      </c>
      <c r="D5493" s="10">
        <f>(NETWORKDAYS($B5493,$C5493,$H$4:$H$16)-2)*13/24+MAX(0,21-MAX(MOD($B5493,1)*24,8))/24+MAX(0,MIN(MOD($C5493,1)*24,21)-8)/24</f>
        <v>7.4413888888860438</v>
      </c>
    </row>
    <row r="5494" spans="2:4" x14ac:dyDescent="0.2">
      <c r="B5494" s="1">
        <v>42226.5862037037</v>
      </c>
      <c r="C5494" s="1">
        <v>42243.687858796293</v>
      </c>
      <c r="D5494" s="10">
        <f>(NETWORKDAYS($B5494,$C5494,$H$4:$H$16)-2)*13/24+MAX(0,21-MAX(MOD($B5494,1)*24,8))/24+MAX(0,MIN(MOD($C5494,1)*24,21)-8)/24</f>
        <v>7.1433217592590763</v>
      </c>
    </row>
    <row r="5495" spans="2:4" x14ac:dyDescent="0.2">
      <c r="B5495" s="1">
        <v>42226.587129629632</v>
      </c>
      <c r="C5495" s="1">
        <v>42244.446087962962</v>
      </c>
      <c r="D5495" s="10">
        <f>(NETWORKDAYS($B5495,$C5495,$H$4:$H$16)-2)*13/24+MAX(0,21-MAX(MOD($B5495,1)*24,8))/24+MAX(0,MIN(MOD($C5495,1)*24,21)-8)/24</f>
        <v>7.4422916666638539</v>
      </c>
    </row>
    <row r="5496" spans="2:4" x14ac:dyDescent="0.2">
      <c r="B5496" s="1">
        <v>42226.589814814812</v>
      </c>
      <c r="C5496" s="1">
        <v>42243.691250000003</v>
      </c>
      <c r="D5496" s="10">
        <f>(NETWORKDAYS($B5496,$C5496,$H$4:$H$16)-2)*13/24+MAX(0,21-MAX(MOD($B5496,1)*24,8))/24+MAX(0,MIN(MOD($C5496,1)*24,21)-8)/24</f>
        <v>7.1431018518584706</v>
      </c>
    </row>
    <row r="5497" spans="2:4" x14ac:dyDescent="0.2">
      <c r="B5497" s="1">
        <v>42226.595057870371</v>
      </c>
      <c r="C5497" s="1">
        <v>42243.694849537038</v>
      </c>
      <c r="D5497" s="10">
        <f>(NETWORKDAYS($B5497,$C5497,$H$4:$H$16)-2)*13/24+MAX(0,21-MAX(MOD($B5497,1)*24,8))/24+MAX(0,MIN(MOD($C5497,1)*24,21)-8)/24</f>
        <v>7.1414583333341097</v>
      </c>
    </row>
    <row r="5498" spans="2:4" x14ac:dyDescent="0.2">
      <c r="B5498" s="1">
        <v>42226.595092592594</v>
      </c>
      <c r="C5498" s="1">
        <v>42244.447152777779</v>
      </c>
      <c r="D5498" s="10">
        <f>(NETWORKDAYS($B5498,$C5498,$H$4:$H$16)-2)*13/24+MAX(0,21-MAX(MOD($B5498,1)*24,8))/24+MAX(0,MIN(MOD($C5498,1)*24,21)-8)/24</f>
        <v>7.4353935185184437</v>
      </c>
    </row>
    <row r="5499" spans="2:4" x14ac:dyDescent="0.2">
      <c r="B5499" s="1">
        <v>42226.597962962966</v>
      </c>
      <c r="C5499" s="1">
        <v>42244.451805555553</v>
      </c>
      <c r="D5499" s="10">
        <f>(NETWORKDAYS($B5499,$C5499,$H$4:$H$16)-2)*13/24+MAX(0,21-MAX(MOD($B5499,1)*24,8))/24+MAX(0,MIN(MOD($C5499,1)*24,21)-8)/24</f>
        <v>7.4371759259205046</v>
      </c>
    </row>
    <row r="5500" spans="2:4" x14ac:dyDescent="0.2">
      <c r="B5500" s="1">
        <v>42226.599085648151</v>
      </c>
      <c r="C5500" s="1">
        <v>42244.452361111114</v>
      </c>
      <c r="D5500" s="10">
        <f>(NETWORKDAYS($B5500,$C5500,$H$4:$H$16)-2)*13/24+MAX(0,21-MAX(MOD($B5500,1)*24,8))/24+MAX(0,MIN(MOD($C5500,1)*24,21)-8)/24</f>
        <v>7.4366087962965448</v>
      </c>
    </row>
    <row r="5501" spans="2:4" x14ac:dyDescent="0.2">
      <c r="B5501" s="1">
        <v>42226.599594907406</v>
      </c>
      <c r="C5501" s="1">
        <v>42243.599212962959</v>
      </c>
      <c r="D5501" s="10">
        <f>(NETWORKDAYS($B5501,$C5501,$H$4:$H$16)-2)*13/24+MAX(0,21-MAX(MOD($B5501,1)*24,8))/24+MAX(0,MIN(MOD($C5501,1)*24,21)-8)/24</f>
        <v>7.0412847222202499</v>
      </c>
    </row>
    <row r="5502" spans="2:4" x14ac:dyDescent="0.2">
      <c r="B5502" s="1">
        <v>42226.602361111109</v>
      </c>
      <c r="C5502" s="1">
        <v>42244.455150462964</v>
      </c>
      <c r="D5502" s="10">
        <f>(NETWORKDAYS($B5502,$C5502,$H$4:$H$16)-2)*13/24+MAX(0,21-MAX(MOD($B5502,1)*24,8))/24+MAX(0,MIN(MOD($C5502,1)*24,21)-8)/24</f>
        <v>7.4361226851882147</v>
      </c>
    </row>
    <row r="5503" spans="2:4" x14ac:dyDescent="0.2">
      <c r="B5503" s="1">
        <v>42226.602743055555</v>
      </c>
      <c r="C5503" s="1">
        <v>42244.458298611113</v>
      </c>
      <c r="D5503" s="10">
        <f>(NETWORKDAYS($B5503,$C5503,$H$4:$H$16)-2)*13/24+MAX(0,21-MAX(MOD($B5503,1)*24,8))/24+MAX(0,MIN(MOD($C5503,1)*24,21)-8)/24</f>
        <v>7.4388888888909914</v>
      </c>
    </row>
    <row r="5504" spans="2:4" x14ac:dyDescent="0.2">
      <c r="B5504" s="1">
        <v>42226.602997685186</v>
      </c>
      <c r="C5504" s="1">
        <v>42243.699756944443</v>
      </c>
      <c r="D5504" s="10">
        <f>(NETWORKDAYS($B5504,$C5504,$H$4:$H$16)-2)*13/24+MAX(0,21-MAX(MOD($B5504,1)*24,8))/24+MAX(0,MIN(MOD($C5504,1)*24,21)-8)/24</f>
        <v>7.1384259259236087</v>
      </c>
    </row>
    <row r="5505" spans="2:4" x14ac:dyDescent="0.2">
      <c r="B5505" s="1">
        <v>42226.605879629627</v>
      </c>
      <c r="C5505" s="1">
        <v>42244.460428240738</v>
      </c>
      <c r="D5505" s="10">
        <f>(NETWORKDAYS($B5505,$C5505,$H$4:$H$16)-2)*13/24+MAX(0,21-MAX(MOD($B5505,1)*24,8))/24+MAX(0,MIN(MOD($C5505,1)*24,21)-8)/24</f>
        <v>7.4378819444439923</v>
      </c>
    </row>
    <row r="5506" spans="2:4" x14ac:dyDescent="0.2">
      <c r="B5506" s="1">
        <v>42226.607592592591</v>
      </c>
      <c r="C5506" s="1">
        <v>42244.464074074072</v>
      </c>
      <c r="D5506" s="10">
        <f>(NETWORKDAYS($B5506,$C5506,$H$4:$H$16)-2)*13/24+MAX(0,21-MAX(MOD($B5506,1)*24,8))/24+MAX(0,MIN(MOD($C5506,1)*24,21)-8)/24</f>
        <v>7.4398148148150849</v>
      </c>
    </row>
    <row r="5507" spans="2:4" x14ac:dyDescent="0.2">
      <c r="B5507" s="1">
        <v>42226.608368055553</v>
      </c>
      <c r="C5507" s="1">
        <v>42244.468182870369</v>
      </c>
      <c r="D5507" s="10">
        <f>(NETWORKDAYS($B5507,$C5507,$H$4:$H$16)-2)*13/24+MAX(0,21-MAX(MOD($B5507,1)*24,8))/24+MAX(0,MIN(MOD($C5507,1)*24,21)-8)/24</f>
        <v>7.4431481481490973</v>
      </c>
    </row>
    <row r="5508" spans="2:4" x14ac:dyDescent="0.2">
      <c r="B5508" s="1">
        <v>42226.610219907408</v>
      </c>
      <c r="C5508" s="1">
        <v>42244.470486111109</v>
      </c>
      <c r="D5508" s="10">
        <f>(NETWORKDAYS($B5508,$C5508,$H$4:$H$16)-2)*13/24+MAX(0,21-MAX(MOD($B5508,1)*24,8))/24+MAX(0,MIN(MOD($C5508,1)*24,21)-8)/24</f>
        <v>7.4435995370343644</v>
      </c>
    </row>
    <row r="5509" spans="2:4" x14ac:dyDescent="0.2">
      <c r="B5509" s="1">
        <v>42226.610601851855</v>
      </c>
      <c r="C5509" s="1">
        <v>42244.475185185183</v>
      </c>
      <c r="D5509" s="10">
        <f>(NETWORKDAYS($B5509,$C5509,$H$4:$H$16)-2)*13/24+MAX(0,21-MAX(MOD($B5509,1)*24,8))/24+MAX(0,MIN(MOD($C5509,1)*24,21)-8)/24</f>
        <v>7.4479166666618166</v>
      </c>
    </row>
    <row r="5510" spans="2:4" x14ac:dyDescent="0.2">
      <c r="B5510" s="1">
        <v>42226.612534722219</v>
      </c>
      <c r="C5510" s="1">
        <v>42243.701770833337</v>
      </c>
      <c r="D5510" s="10">
        <f>(NETWORKDAYS($B5510,$C5510,$H$4:$H$16)-2)*13/24+MAX(0,21-MAX(MOD($B5510,1)*24,8))/24+MAX(0,MIN(MOD($C5510,1)*24,21)-8)/24</f>
        <v>7.1309027777848923</v>
      </c>
    </row>
    <row r="5511" spans="2:4" x14ac:dyDescent="0.2">
      <c r="B5511" s="1">
        <v>42226.612916666665</v>
      </c>
      <c r="C5511" s="1">
        <v>42243.706782407404</v>
      </c>
      <c r="D5511" s="10">
        <f>(NETWORKDAYS($B5511,$C5511,$H$4:$H$16)-2)*13/24+MAX(0,21-MAX(MOD($B5511,1)*24,8))/24+MAX(0,MIN(MOD($C5511,1)*24,21)-8)/24</f>
        <v>7.1355324074053597</v>
      </c>
    </row>
    <row r="5512" spans="2:4" x14ac:dyDescent="0.2">
      <c r="B5512" s="1">
        <v>42226.613136574073</v>
      </c>
      <c r="C5512" s="1">
        <v>42244.477303240739</v>
      </c>
      <c r="D5512" s="10">
        <f>(NETWORKDAYS($B5512,$C5512,$H$4:$H$16)-2)*13/24+MAX(0,21-MAX(MOD($B5512,1)*24,8))/24+MAX(0,MIN(MOD($C5512,1)*24,21)-8)/24</f>
        <v>7.4474999999996125</v>
      </c>
    </row>
    <row r="5513" spans="2:4" x14ac:dyDescent="0.2">
      <c r="B5513" s="1">
        <v>42226.614062499997</v>
      </c>
      <c r="C5513" s="1">
        <v>42243.710648148146</v>
      </c>
      <c r="D5513" s="10">
        <f>(NETWORKDAYS($B5513,$C5513,$H$4:$H$16)-2)*13/24+MAX(0,21-MAX(MOD($B5513,1)*24,8))/24+MAX(0,MIN(MOD($C5513,1)*24,21)-8)/24</f>
        <v>7.1382523148155697</v>
      </c>
    </row>
    <row r="5514" spans="2:4" x14ac:dyDescent="0.2">
      <c r="B5514" s="1">
        <v>42226.614884259259</v>
      </c>
      <c r="C5514" s="1">
        <v>42244.482534722221</v>
      </c>
      <c r="D5514" s="10">
        <f>(NETWORKDAYS($B5514,$C5514,$H$4:$H$16)-2)*13/24+MAX(0,21-MAX(MOD($B5514,1)*24,8))/24+MAX(0,MIN(MOD($C5514,1)*24,21)-8)/24</f>
        <v>7.4509837962953807</v>
      </c>
    </row>
    <row r="5515" spans="2:4" x14ac:dyDescent="0.2">
      <c r="B5515" s="1">
        <v>42226.61891203704</v>
      </c>
      <c r="C5515" s="1">
        <v>42244.486006944448</v>
      </c>
      <c r="D5515" s="10">
        <f>(NETWORKDAYS($B5515,$C5515,$H$4:$H$16)-2)*13/24+MAX(0,21-MAX(MOD($B5515,1)*24,8))/24+MAX(0,MIN(MOD($C5515,1)*24,21)-8)/24</f>
        <v>7.4504282407409246</v>
      </c>
    </row>
    <row r="5516" spans="2:4" x14ac:dyDescent="0.2">
      <c r="B5516" s="1">
        <v>42226.619571759256</v>
      </c>
      <c r="C5516" s="1">
        <v>42243.71597222222</v>
      </c>
      <c r="D5516" s="10">
        <f>(NETWORKDAYS($B5516,$C5516,$H$4:$H$16)-2)*13/24+MAX(0,21-MAX(MOD($B5516,1)*24,8))/24+MAX(0,MIN(MOD($C5516,1)*24,21)-8)/24</f>
        <v>7.138067129630751</v>
      </c>
    </row>
    <row r="5517" spans="2:4" x14ac:dyDescent="0.2">
      <c r="B5517" s="1">
        <v>42226.620185185187</v>
      </c>
      <c r="C5517" s="1">
        <v>42244.489502314813</v>
      </c>
      <c r="D5517" s="10">
        <f>(NETWORKDAYS($B5517,$C5517,$H$4:$H$16)-2)*13/24+MAX(0,21-MAX(MOD($B5517,1)*24,8))/24+MAX(0,MIN(MOD($C5517,1)*24,21)-8)/24</f>
        <v>7.4526504629587489</v>
      </c>
    </row>
    <row r="5518" spans="2:4" x14ac:dyDescent="0.2">
      <c r="B5518" s="1">
        <v>42226.623622685183</v>
      </c>
      <c r="C5518" s="1">
        <v>42244.495011574072</v>
      </c>
      <c r="D5518" s="10">
        <f>(NETWORKDAYS($B5518,$C5518,$H$4:$H$16)-2)*13/24+MAX(0,21-MAX(MOD($B5518,1)*24,8))/24+MAX(0,MIN(MOD($C5518,1)*24,21)-8)/24</f>
        <v>7.4547222222220935</v>
      </c>
    </row>
    <row r="5519" spans="2:4" x14ac:dyDescent="0.2">
      <c r="B5519" s="1">
        <v>42226.624768518515</v>
      </c>
      <c r="C5519" s="1">
        <v>42244.497858796298</v>
      </c>
      <c r="D5519" s="10">
        <f>(NETWORKDAYS($B5519,$C5519,$H$4:$H$16)-2)*13/24+MAX(0,21-MAX(MOD($B5519,1)*24,8))/24+MAX(0,MIN(MOD($C5519,1)*24,21)-8)/24</f>
        <v>7.4564236111158007</v>
      </c>
    </row>
    <row r="5520" spans="2:4" x14ac:dyDescent="0.2">
      <c r="B5520" s="1">
        <v>42226.624976851854</v>
      </c>
      <c r="C5520" s="1">
        <v>42244.501828703702</v>
      </c>
      <c r="D5520" s="10">
        <f>(NETWORKDAYS($B5520,$C5520,$H$4:$H$16)-2)*13/24+MAX(0,21-MAX(MOD($B5520,1)*24,8))/24+MAX(0,MIN(MOD($C5520,1)*24,21)-8)/24</f>
        <v>7.4601851851815209</v>
      </c>
    </row>
    <row r="5521" spans="2:4" x14ac:dyDescent="0.2">
      <c r="B5521" s="1">
        <v>42226.625023148146</v>
      </c>
      <c r="C5521" s="1">
        <v>42243.718993055554</v>
      </c>
      <c r="D5521" s="10">
        <f>(NETWORKDAYS($B5521,$C5521,$H$4:$H$16)-2)*13/24+MAX(0,21-MAX(MOD($B5521,1)*24,8))/24+MAX(0,MIN(MOD($C5521,1)*24,21)-8)/24</f>
        <v>7.1356365740745487</v>
      </c>
    </row>
    <row r="5522" spans="2:4" x14ac:dyDescent="0.2">
      <c r="B5522" s="1">
        <v>42226.625706018516</v>
      </c>
      <c r="C5522" s="1">
        <v>42244.508680555555</v>
      </c>
      <c r="D5522" s="10">
        <f>(NETWORKDAYS($B5522,$C5522,$H$4:$H$16)-2)*13/24+MAX(0,21-MAX(MOD($B5522,1)*24,8))/24+MAX(0,MIN(MOD($C5522,1)*24,21)-8)/24</f>
        <v>7.4663078703718693</v>
      </c>
    </row>
    <row r="5523" spans="2:4" x14ac:dyDescent="0.2">
      <c r="B5523" s="1">
        <v>42226.625833333332</v>
      </c>
      <c r="C5523" s="1">
        <v>42244.512974537036</v>
      </c>
      <c r="D5523" s="10">
        <f>(NETWORKDAYS($B5523,$C5523,$H$4:$H$16)-2)*13/24+MAX(0,21-MAX(MOD($B5523,1)*24,8))/24+MAX(0,MIN(MOD($C5523,1)*24,21)-8)/24</f>
        <v>7.4704745370375658</v>
      </c>
    </row>
    <row r="5524" spans="2:4" x14ac:dyDescent="0.2">
      <c r="B5524" s="1">
        <v>42226.627685185187</v>
      </c>
      <c r="C5524" s="1">
        <v>42243.721886574072</v>
      </c>
      <c r="D5524" s="10">
        <f>(NETWORKDAYS($B5524,$C5524,$H$4:$H$16)-2)*13/24+MAX(0,21-MAX(MOD($B5524,1)*24,8))/24+MAX(0,MIN(MOD($C5524,1)*24,21)-8)/24</f>
        <v>7.135868055551934</v>
      </c>
    </row>
    <row r="5525" spans="2:4" x14ac:dyDescent="0.2">
      <c r="B5525" s="1">
        <v>42226.628784722219</v>
      </c>
      <c r="C5525" s="1">
        <v>42244.516817129632</v>
      </c>
      <c r="D5525" s="10">
        <f>(NETWORKDAYS($B5525,$C5525,$H$4:$H$16)-2)*13/24+MAX(0,21-MAX(MOD($B5525,1)*24,8))/24+MAX(0,MIN(MOD($C5525,1)*24,21)-8)/24</f>
        <v>7.4713657407458722</v>
      </c>
    </row>
    <row r="5526" spans="2:4" x14ac:dyDescent="0.2">
      <c r="B5526" s="1">
        <v>42226.629479166666</v>
      </c>
      <c r="C5526" s="1">
        <v>42244.520543981482</v>
      </c>
      <c r="D5526" s="10">
        <f>(NETWORKDAYS($B5526,$C5526,$H$4:$H$16)-2)*13/24+MAX(0,21-MAX(MOD($B5526,1)*24,8))/24+MAX(0,MIN(MOD($C5526,1)*24,21)-8)/24</f>
        <v>7.4743981481490973</v>
      </c>
    </row>
    <row r="5527" spans="2:4" x14ac:dyDescent="0.2">
      <c r="B5527" s="1">
        <v>42226.629560185182</v>
      </c>
      <c r="C5527" s="1">
        <v>42244.524050925924</v>
      </c>
      <c r="D5527" s="10">
        <f>(NETWORKDAYS($B5527,$C5527,$H$4:$H$16)-2)*13/24+MAX(0,21-MAX(MOD($B5527,1)*24,8))/24+MAX(0,MIN(MOD($C5527,1)*24,21)-8)/24</f>
        <v>7.4778240740755191</v>
      </c>
    </row>
    <row r="5528" spans="2:4" x14ac:dyDescent="0.2">
      <c r="B5528" s="1">
        <v>42226.629641203705</v>
      </c>
      <c r="C5528" s="1">
        <v>42244.526458333334</v>
      </c>
      <c r="D5528" s="10">
        <f>(NETWORKDAYS($B5528,$C5528,$H$4:$H$16)-2)*13/24+MAX(0,21-MAX(MOD($B5528,1)*24,8))/24+MAX(0,MIN(MOD($C5528,1)*24,21)-8)/24</f>
        <v>7.4801504629625324</v>
      </c>
    </row>
    <row r="5529" spans="2:4" x14ac:dyDescent="0.2">
      <c r="B5529" s="1">
        <v>42226.63386574074</v>
      </c>
      <c r="C5529" s="1">
        <v>42243.724606481483</v>
      </c>
      <c r="D5529" s="10">
        <f>(NETWORKDAYS($B5529,$C5529,$H$4:$H$16)-2)*13/24+MAX(0,21-MAX(MOD($B5529,1)*24,8))/24+MAX(0,MIN(MOD($C5529,1)*24,21)-8)/24</f>
        <v>7.1324074074097252</v>
      </c>
    </row>
    <row r="5530" spans="2:4" x14ac:dyDescent="0.2">
      <c r="B5530" s="1">
        <v>42226.635925925926</v>
      </c>
      <c r="C5530" s="1">
        <v>42244.529930555553</v>
      </c>
      <c r="D5530" s="10">
        <f>(NETWORKDAYS($B5530,$C5530,$H$4:$H$16)-2)*13/24+MAX(0,21-MAX(MOD($B5530,1)*24,8))/24+MAX(0,MIN(MOD($C5530,1)*24,21)-8)/24</f>
        <v>7.477337962959913</v>
      </c>
    </row>
    <row r="5531" spans="2:4" x14ac:dyDescent="0.2">
      <c r="B5531" s="1">
        <v>42226.641944444447</v>
      </c>
      <c r="C5531" s="1">
        <v>42243.725891203707</v>
      </c>
      <c r="D5531" s="10">
        <f>(NETWORKDAYS($B5531,$C5531,$H$4:$H$16)-2)*13/24+MAX(0,21-MAX(MOD($B5531,1)*24,8))/24+MAX(0,MIN(MOD($C5531,1)*24,21)-8)/24</f>
        <v>7.125613425926228</v>
      </c>
    </row>
    <row r="5532" spans="2:4" x14ac:dyDescent="0.2">
      <c r="B5532" s="1">
        <v>42226.642766203702</v>
      </c>
      <c r="C5532" s="1">
        <v>42244.532430555555</v>
      </c>
      <c r="D5532" s="10">
        <f>(NETWORKDAYS($B5532,$C5532,$H$4:$H$16)-2)*13/24+MAX(0,21-MAX(MOD($B5532,1)*24,8))/24+MAX(0,MIN(MOD($C5532,1)*24,21)-8)/24</f>
        <v>7.4729976851861775</v>
      </c>
    </row>
    <row r="5533" spans="2:4" x14ac:dyDescent="0.2">
      <c r="B5533" s="1">
        <v>42226.642939814818</v>
      </c>
      <c r="C5533" s="1">
        <v>42243.732233796298</v>
      </c>
      <c r="D5533" s="10">
        <f>(NETWORKDAYS($B5533,$C5533,$H$4:$H$16)-2)*13/24+MAX(0,21-MAX(MOD($B5533,1)*24,8))/24+MAX(0,MIN(MOD($C5533,1)*24,21)-8)/24</f>
        <v>7.1309606481469627</v>
      </c>
    </row>
    <row r="5534" spans="2:4" x14ac:dyDescent="0.2">
      <c r="B5534" s="1">
        <v>42226.643391203703</v>
      </c>
      <c r="C5534" s="1">
        <v>42244.53429398148</v>
      </c>
      <c r="D5534" s="10">
        <f>(NETWORKDAYS($B5534,$C5534,$H$4:$H$16)-2)*13/24+MAX(0,21-MAX(MOD($B5534,1)*24,8))/24+MAX(0,MIN(MOD($C5534,1)*24,21)-8)/24</f>
        <v>7.474236111110562</v>
      </c>
    </row>
    <row r="5535" spans="2:4" x14ac:dyDescent="0.2">
      <c r="B5535" s="1">
        <v>42226.643877314818</v>
      </c>
      <c r="C5535" s="1">
        <v>42244.536446759259</v>
      </c>
      <c r="D5535" s="10">
        <f>(NETWORKDAYS($B5535,$C5535,$H$4:$H$16)-2)*13/24+MAX(0,21-MAX(MOD($B5535,1)*24,8))/24+MAX(0,MIN(MOD($C5535,1)*24,21)-8)/24</f>
        <v>7.4759027777739302</v>
      </c>
    </row>
    <row r="5536" spans="2:4" x14ac:dyDescent="0.2">
      <c r="B5536" s="1">
        <v>42226.645416666666</v>
      </c>
      <c r="C5536" s="1">
        <v>42244.538958333331</v>
      </c>
      <c r="D5536" s="10">
        <f>(NETWORKDAYS($B5536,$C5536,$H$4:$H$16)-2)*13/24+MAX(0,21-MAX(MOD($B5536,1)*24,8))/24+MAX(0,MIN(MOD($C5536,1)*24,21)-8)/24</f>
        <v>7.4768749999978663</v>
      </c>
    </row>
    <row r="5537" spans="2:4" x14ac:dyDescent="0.2">
      <c r="B5537" s="1">
        <v>42226.646956018521</v>
      </c>
      <c r="C5537" s="1">
        <v>42244.541354166664</v>
      </c>
      <c r="D5537" s="10">
        <f>(NETWORKDAYS($B5537,$C5537,$H$4:$H$16)-2)*13/24+MAX(0,21-MAX(MOD($B5537,1)*24,8))/24+MAX(0,MIN(MOD($C5537,1)*24,21)-8)/24</f>
        <v>7.4777314814758338</v>
      </c>
    </row>
    <row r="5538" spans="2:4" x14ac:dyDescent="0.2">
      <c r="B5538" s="1">
        <v>42226.649270833332</v>
      </c>
      <c r="C5538" s="1">
        <v>42244.545127314814</v>
      </c>
      <c r="D5538" s="10">
        <f>(NETWORKDAYS($B5538,$C5538,$H$4:$H$16)-2)*13/24+MAX(0,21-MAX(MOD($B5538,1)*24,8))/24+MAX(0,MIN(MOD($C5538,1)*24,21)-8)/24</f>
        <v>7.4791898148153759</v>
      </c>
    </row>
    <row r="5539" spans="2:4" x14ac:dyDescent="0.2">
      <c r="B5539" s="1">
        <v>42226.650057870371</v>
      </c>
      <c r="C5539" s="1">
        <v>42244.548807870371</v>
      </c>
      <c r="D5539" s="10">
        <f>(NETWORKDAYS($B5539,$C5539,$H$4:$H$16)-2)*13/24+MAX(0,21-MAX(MOD($B5539,1)*24,8))/24+MAX(0,MIN(MOD($C5539,1)*24,21)-8)/24</f>
        <v>7.482083333333625</v>
      </c>
    </row>
    <row r="5540" spans="2:4" x14ac:dyDescent="0.2">
      <c r="B5540" s="1">
        <v>42226.656701388885</v>
      </c>
      <c r="C5540" s="1">
        <v>42244.553865740738</v>
      </c>
      <c r="D5540" s="10">
        <f>(NETWORKDAYS($B5540,$C5540,$H$4:$H$16)-2)*13/24+MAX(0,21-MAX(MOD($B5540,1)*24,8))/24+MAX(0,MIN(MOD($C5540,1)*24,21)-8)/24</f>
        <v>7.4804976851858864</v>
      </c>
    </row>
    <row r="5541" spans="2:4" x14ac:dyDescent="0.2">
      <c r="B5541" s="1">
        <v>42226.660868055558</v>
      </c>
      <c r="C5541" s="1">
        <v>42244.552164351851</v>
      </c>
      <c r="D5541" s="10">
        <f>(NETWORKDAYS($B5541,$C5541,$H$4:$H$16)-2)*13/24+MAX(0,21-MAX(MOD($B5541,1)*24,8))/24+MAX(0,MIN(MOD($C5541,1)*24,21)-8)/24</f>
        <v>7.4746296296264827</v>
      </c>
    </row>
    <row r="5542" spans="2:4" x14ac:dyDescent="0.2">
      <c r="B5542" s="1">
        <v>42226.662719907406</v>
      </c>
      <c r="C5542" s="1">
        <v>42243.735821759263</v>
      </c>
      <c r="D5542" s="10">
        <f>(NETWORKDAYS($B5542,$C5542,$H$4:$H$16)-2)*13/24+MAX(0,21-MAX(MOD($B5542,1)*24,8))/24+MAX(0,MIN(MOD($C5542,1)*24,21)-8)/24</f>
        <v>7.114768518523003</v>
      </c>
    </row>
    <row r="5543" spans="2:4" x14ac:dyDescent="0.2">
      <c r="B5543" s="1">
        <v>42226.666724537034</v>
      </c>
      <c r="C5543" s="1">
        <v>42244.55537037037</v>
      </c>
      <c r="D5543" s="10">
        <f>(NETWORKDAYS($B5543,$C5543,$H$4:$H$16)-2)*13/24+MAX(0,21-MAX(MOD($B5543,1)*24,8))/24+MAX(0,MIN(MOD($C5543,1)*24,21)-8)/24</f>
        <v>7.4719791666696747</v>
      </c>
    </row>
    <row r="5544" spans="2:4" x14ac:dyDescent="0.2">
      <c r="B5544" s="1">
        <v>42226.668379629627</v>
      </c>
      <c r="C5544" s="1">
        <v>42244.557534722226</v>
      </c>
      <c r="D5544" s="10">
        <f>(NETWORKDAYS($B5544,$C5544,$H$4:$H$16)-2)*13/24+MAX(0,21-MAX(MOD($B5544,1)*24,8))/24+MAX(0,MIN(MOD($C5544,1)*24,21)-8)/24</f>
        <v>7.472488425931564</v>
      </c>
    </row>
    <row r="5545" spans="2:4" x14ac:dyDescent="0.2">
      <c r="B5545" s="1">
        <v>42226.671377314815</v>
      </c>
      <c r="C5545" s="1">
        <v>42244.564016203702</v>
      </c>
      <c r="D5545" s="10">
        <f>(NETWORKDAYS($B5545,$C5545,$H$4:$H$16)-2)*13/24+MAX(0,21-MAX(MOD($B5545,1)*24,8))/24+MAX(0,MIN(MOD($C5545,1)*24,21)-8)/24</f>
        <v>7.4759722222200562</v>
      </c>
    </row>
    <row r="5546" spans="2:4" x14ac:dyDescent="0.2">
      <c r="B5546" s="1">
        <v>42226.673020833332</v>
      </c>
      <c r="C5546" s="1">
        <v>42244.561608796299</v>
      </c>
      <c r="D5546" s="10">
        <f>(NETWORKDAYS($B5546,$C5546,$H$4:$H$16)-2)*13/24+MAX(0,21-MAX(MOD($B5546,1)*24,8))/24+MAX(0,MIN(MOD($C5546,1)*24,21)-8)/24</f>
        <v>7.4719212963003283</v>
      </c>
    </row>
    <row r="5547" spans="2:4" x14ac:dyDescent="0.2">
      <c r="B5547" s="1">
        <v>42226.673101851855</v>
      </c>
      <c r="C5547" s="1">
        <v>42244.569131944445</v>
      </c>
      <c r="D5547" s="10">
        <f>(NETWORKDAYS($B5547,$C5547,$H$4:$H$16)-2)*13/24+MAX(0,21-MAX(MOD($B5547,1)*24,8))/24+MAX(0,MIN(MOD($C5547,1)*24,21)-8)/24</f>
        <v>7.479363425923415</v>
      </c>
    </row>
    <row r="5548" spans="2:4" x14ac:dyDescent="0.2">
      <c r="B5548" s="1">
        <v>42226.675868055558</v>
      </c>
      <c r="C5548" s="1">
        <v>42243.738692129627</v>
      </c>
      <c r="D5548" s="10">
        <f>(NETWORKDAYS($B5548,$C5548,$H$4:$H$16)-2)*13/24+MAX(0,21-MAX(MOD($B5548,1)*24,8))/24+MAX(0,MIN(MOD($C5548,1)*24,21)-8)/24</f>
        <v>7.1044907407364617</v>
      </c>
    </row>
    <row r="5549" spans="2:4" x14ac:dyDescent="0.2">
      <c r="B5549" s="1">
        <v>42226.676759259259</v>
      </c>
      <c r="C5549" s="1">
        <v>42244.571979166663</v>
      </c>
      <c r="D5549" s="10">
        <f>(NETWORKDAYS($B5549,$C5549,$H$4:$H$16)-2)*13/24+MAX(0,21-MAX(MOD($B5549,1)*24,8))/24+MAX(0,MIN(MOD($C5549,1)*24,21)-8)/24</f>
        <v>7.4785532407380142</v>
      </c>
    </row>
    <row r="5550" spans="2:4" x14ac:dyDescent="0.2">
      <c r="B5550" s="1">
        <v>42226.679837962962</v>
      </c>
      <c r="C5550" s="1">
        <v>42244.572013888886</v>
      </c>
      <c r="D5550" s="10">
        <f>(NETWORKDAYS($B5550,$C5550,$H$4:$H$16)-2)*13/24+MAX(0,21-MAX(MOD($B5550,1)*24,8))/24+MAX(0,MIN(MOD($C5550,1)*24,21)-8)/24</f>
        <v>7.4755092592580095</v>
      </c>
    </row>
    <row r="5551" spans="2:4" x14ac:dyDescent="0.2">
      <c r="B5551" s="1">
        <v>42226.682372685187</v>
      </c>
      <c r="C5551" s="1">
        <v>42244.575810185182</v>
      </c>
      <c r="D5551" s="10">
        <f>(NETWORKDAYS($B5551,$C5551,$H$4:$H$16)-2)*13/24+MAX(0,21-MAX(MOD($B5551,1)*24,8))/24+MAX(0,MIN(MOD($C5551,1)*24,21)-8)/24</f>
        <v>7.4767708333286773</v>
      </c>
    </row>
    <row r="5552" spans="2:4" x14ac:dyDescent="0.2">
      <c r="B5552" s="1">
        <v>42226.684027777781</v>
      </c>
      <c r="C5552" s="1">
        <v>42244.58662037037</v>
      </c>
      <c r="D5552" s="10">
        <f>(NETWORKDAYS($B5552,$C5552,$H$4:$H$16)-2)*13/24+MAX(0,21-MAX(MOD($B5552,1)*24,8))/24+MAX(0,MIN(MOD($C5552,1)*24,21)-8)/24</f>
        <v>7.4859259259222508</v>
      </c>
    </row>
    <row r="5553" spans="2:4" x14ac:dyDescent="0.2">
      <c r="B5553" s="1">
        <v>42226.685787037037</v>
      </c>
      <c r="C5553" s="1">
        <v>42244.583275462966</v>
      </c>
      <c r="D5553" s="10">
        <f>(NETWORKDAYS($B5553,$C5553,$H$4:$H$16)-2)*13/24+MAX(0,21-MAX(MOD($B5553,1)*24,8))/24+MAX(0,MIN(MOD($C5553,1)*24,21)-8)/24</f>
        <v>7.4808217592629571</v>
      </c>
    </row>
    <row r="5554" spans="2:4" x14ac:dyDescent="0.2">
      <c r="B5554" s="1">
        <v>42226.690798611111</v>
      </c>
      <c r="C5554" s="1">
        <v>42244.581469907411</v>
      </c>
      <c r="D5554" s="10">
        <f>(NETWORKDAYS($B5554,$C5554,$H$4:$H$16)-2)*13/24+MAX(0,21-MAX(MOD($B5554,1)*24,8))/24+MAX(0,MIN(MOD($C5554,1)*24,21)-8)/24</f>
        <v>7.4740046296331766</v>
      </c>
    </row>
    <row r="5555" spans="2:4" x14ac:dyDescent="0.2">
      <c r="B5555" s="1">
        <v>42226.693437499998</v>
      </c>
      <c r="C5555" s="1">
        <v>42244.586724537039</v>
      </c>
      <c r="D5555" s="10">
        <f>(NETWORKDAYS($B5555,$C5555,$H$4:$H$16)-2)*13/24+MAX(0,21-MAX(MOD($B5555,1)*24,8))/24+MAX(0,MIN(MOD($C5555,1)*24,21)-8)/24</f>
        <v>7.4766203703741976</v>
      </c>
    </row>
    <row r="5556" spans="2:4" x14ac:dyDescent="0.2">
      <c r="B5556" s="1">
        <v>42226.699178240742</v>
      </c>
      <c r="C5556" s="1">
        <v>42244.588194444441</v>
      </c>
      <c r="D5556" s="10">
        <f>(NETWORKDAYS($B5556,$C5556,$H$4:$H$16)-2)*13/24+MAX(0,21-MAX(MOD($B5556,1)*24,8))/24+MAX(0,MIN(MOD($C5556,1)*24,21)-8)/24</f>
        <v>7.4723495370320361</v>
      </c>
    </row>
    <row r="5557" spans="2:4" x14ac:dyDescent="0.2">
      <c r="B5557" s="1">
        <v>42226.699652777781</v>
      </c>
      <c r="C5557" s="1">
        <v>42244.597303240742</v>
      </c>
      <c r="D5557" s="10">
        <f>(NETWORKDAYS($B5557,$C5557,$H$4:$H$16)-2)*13/24+MAX(0,21-MAX(MOD($B5557,1)*24,8))/24+MAX(0,MIN(MOD($C5557,1)*24,21)-8)/24</f>
        <v>7.4809837962942165</v>
      </c>
    </row>
    <row r="5558" spans="2:4" x14ac:dyDescent="0.2">
      <c r="B5558" s="1">
        <v>42226.700682870367</v>
      </c>
      <c r="C5558" s="1">
        <v>42244.593692129631</v>
      </c>
      <c r="D5558" s="10">
        <f>(NETWORKDAYS($B5558,$C5558,$H$4:$H$16)-2)*13/24+MAX(0,21-MAX(MOD($B5558,1)*24,8))/24+MAX(0,MIN(MOD($C5558,1)*24,21)-8)/24</f>
        <v>7.4763425925969695</v>
      </c>
    </row>
    <row r="5559" spans="2:4" x14ac:dyDescent="0.2">
      <c r="B5559" s="1">
        <v>42226.704340277778</v>
      </c>
      <c r="C5559" s="1">
        <v>42244.598576388889</v>
      </c>
      <c r="D5559" s="10">
        <f>(NETWORKDAYS($B5559,$C5559,$H$4:$H$16)-2)*13/24+MAX(0,21-MAX(MOD($B5559,1)*24,8))/24+MAX(0,MIN(MOD($C5559,1)*24,21)-8)/24</f>
        <v>7.4775694444445744</v>
      </c>
    </row>
    <row r="5560" spans="2:4" x14ac:dyDescent="0.2">
      <c r="B5560" s="1">
        <v>42226.704409722224</v>
      </c>
      <c r="C5560" s="1">
        <v>42244.597361111111</v>
      </c>
      <c r="D5560" s="10">
        <f>(NETWORKDAYS($B5560,$C5560,$H$4:$H$16)-2)*13/24+MAX(0,21-MAX(MOD($B5560,1)*24,8))/24+MAX(0,MIN(MOD($C5560,1)*24,21)-8)/24</f>
        <v>7.4762847222203472</v>
      </c>
    </row>
    <row r="5561" spans="2:4" x14ac:dyDescent="0.2">
      <c r="B5561" s="1">
        <v>42226.705381944441</v>
      </c>
      <c r="C5561" s="1">
        <v>42244.617928240739</v>
      </c>
      <c r="D5561" s="10">
        <f>(NETWORKDAYS($B5561,$C5561,$H$4:$H$16)-2)*13/24+MAX(0,21-MAX(MOD($B5561,1)*24,8))/24+MAX(0,MIN(MOD($C5561,1)*24,21)-8)/24</f>
        <v>7.4958796296317214</v>
      </c>
    </row>
    <row r="5562" spans="2:4" x14ac:dyDescent="0.2">
      <c r="B5562" s="1">
        <v>42226.707905092589</v>
      </c>
      <c r="C5562" s="1">
        <v>42243.748032407406</v>
      </c>
      <c r="D5562" s="10">
        <f>(NETWORKDAYS($B5562,$C5562,$H$4:$H$16)-2)*13/24+MAX(0,21-MAX(MOD($B5562,1)*24,8))/24+MAX(0,MIN(MOD($C5562,1)*24,21)-8)/24</f>
        <v>7.0817939814830124</v>
      </c>
    </row>
    <row r="5563" spans="2:4" x14ac:dyDescent="0.2">
      <c r="B5563" s="1">
        <v>42226.713055555556</v>
      </c>
      <c r="C5563" s="1">
        <v>42244.625416666669</v>
      </c>
      <c r="D5563" s="10">
        <f>(NETWORKDAYS($B5563,$C5563,$H$4:$H$16)-2)*13/24+MAX(0,21-MAX(MOD($B5563,1)*24,8))/24+MAX(0,MIN(MOD($C5563,1)*24,21)-8)/24</f>
        <v>7.4956944444469027</v>
      </c>
    </row>
    <row r="5564" spans="2:4" x14ac:dyDescent="0.2">
      <c r="B5564" s="1">
        <v>42226.718657407408</v>
      </c>
      <c r="C5564" s="1">
        <v>42243.750138888892</v>
      </c>
      <c r="D5564" s="10">
        <f>(NETWORKDAYS($B5564,$C5564,$H$4:$H$16)-2)*13/24+MAX(0,21-MAX(MOD($B5564,1)*24,8))/24+MAX(0,MIN(MOD($C5564,1)*24,21)-8)/24</f>
        <v>7.0731481481513283</v>
      </c>
    </row>
    <row r="5565" spans="2:4" x14ac:dyDescent="0.2">
      <c r="B5565" s="1">
        <v>42226.720150462963</v>
      </c>
      <c r="C5565" s="1">
        <v>42243.751921296294</v>
      </c>
      <c r="D5565" s="10">
        <f>(NETWORKDAYS($B5565,$C5565,$H$4:$H$16)-2)*13/24+MAX(0,21-MAX(MOD($B5565,1)*24,8))/24+MAX(0,MIN(MOD($C5565,1)*24,21)-8)/24</f>
        <v>7.07343749999806</v>
      </c>
    </row>
    <row r="5566" spans="2:4" x14ac:dyDescent="0.2">
      <c r="B5566" s="1">
        <v>42226.726273148146</v>
      </c>
      <c r="C5566" s="1">
        <v>42244.601307870369</v>
      </c>
      <c r="D5566" s="10">
        <f>(NETWORKDAYS($B5566,$C5566,$H$4:$H$16)-2)*13/24+MAX(0,21-MAX(MOD($B5566,1)*24,8))/24+MAX(0,MIN(MOD($C5566,1)*24,21)-8)/24</f>
        <v>7.4583680555563969</v>
      </c>
    </row>
    <row r="5567" spans="2:4" x14ac:dyDescent="0.2">
      <c r="B5567" s="1">
        <v>42226.729375000003</v>
      </c>
      <c r="C5567" s="1">
        <v>42244.609849537039</v>
      </c>
      <c r="D5567" s="10">
        <f>(NETWORKDAYS($B5567,$C5567,$H$4:$H$16)-2)*13/24+MAX(0,21-MAX(MOD($B5567,1)*24,8))/24+MAX(0,MIN(MOD($C5567,1)*24,21)-8)/24</f>
        <v>7.463807870369541</v>
      </c>
    </row>
    <row r="5568" spans="2:4" x14ac:dyDescent="0.2">
      <c r="B5568" s="1">
        <v>42226.730462962965</v>
      </c>
      <c r="C5568" s="1">
        <v>42243.754675925928</v>
      </c>
      <c r="D5568" s="10">
        <f>(NETWORKDAYS($B5568,$C5568,$H$4:$H$16)-2)*13/24+MAX(0,21-MAX(MOD($B5568,1)*24,8))/24+MAX(0,MIN(MOD($C5568,1)*24,21)-8)/24</f>
        <v>7.0658796296290047</v>
      </c>
    </row>
    <row r="5569" spans="2:4" x14ac:dyDescent="0.2">
      <c r="B5569" s="1">
        <v>42226.730543981481</v>
      </c>
      <c r="C5569" s="1">
        <v>42244.612280092595</v>
      </c>
      <c r="D5569" s="10">
        <f>(NETWORKDAYS($B5569,$C5569,$H$4:$H$16)-2)*13/24+MAX(0,21-MAX(MOD($B5569,1)*24,8))/24+MAX(0,MIN(MOD($C5569,1)*24,21)-8)/24</f>
        <v>7.4650694444474848</v>
      </c>
    </row>
    <row r="5570" spans="2:4" x14ac:dyDescent="0.2">
      <c r="B5570" s="1">
        <v>42226.73165509259</v>
      </c>
      <c r="C5570" s="1">
        <v>42244.622013888889</v>
      </c>
      <c r="D5570" s="10">
        <f>(NETWORKDAYS($B5570,$C5570,$H$4:$H$16)-2)*13/24+MAX(0,21-MAX(MOD($B5570,1)*24,8))/24+MAX(0,MIN(MOD($C5570,1)*24,21)-8)/24</f>
        <v>7.4736921296328855</v>
      </c>
    </row>
    <row r="5571" spans="2:4" x14ac:dyDescent="0.2">
      <c r="B5571" s="1">
        <v>42226.732974537037</v>
      </c>
      <c r="C5571" s="1">
        <v>42244.644571759258</v>
      </c>
      <c r="D5571" s="10">
        <f>(NETWORKDAYS($B5571,$C5571,$H$4:$H$16)-2)*13/24+MAX(0,21-MAX(MOD($B5571,1)*24,8))/24+MAX(0,MIN(MOD($C5571,1)*24,21)-8)/24</f>
        <v>7.4949305555540686</v>
      </c>
    </row>
    <row r="5572" spans="2:4" x14ac:dyDescent="0.2">
      <c r="B5572" s="1">
        <v>42226.739189814813</v>
      </c>
      <c r="C5572" s="1">
        <v>42244.626134259262</v>
      </c>
      <c r="D5572" s="10">
        <f>(NETWORKDAYS($B5572,$C5572,$H$4:$H$16)-2)*13/24+MAX(0,21-MAX(MOD($B5572,1)*24,8))/24+MAX(0,MIN(MOD($C5572,1)*24,21)-8)/24</f>
        <v>7.4702777777832434</v>
      </c>
    </row>
    <row r="5573" spans="2:4" x14ac:dyDescent="0.2">
      <c r="B5573" s="1">
        <v>42226.740057870367</v>
      </c>
      <c r="C5573" s="1">
        <v>42244.631261574075</v>
      </c>
      <c r="D5573" s="10">
        <f>(NETWORKDAYS($B5573,$C5573,$H$4:$H$16)-2)*13/24+MAX(0,21-MAX(MOD($B5573,1)*24,8))/24+MAX(0,MIN(MOD($C5573,1)*24,21)-8)/24</f>
        <v>7.4745370370413493</v>
      </c>
    </row>
    <row r="5574" spans="2:4" x14ac:dyDescent="0.2">
      <c r="B5574" s="1">
        <v>42226.742060185185</v>
      </c>
      <c r="C5574" s="1">
        <v>42244.633240740739</v>
      </c>
      <c r="D5574" s="10">
        <f>(NETWORKDAYS($B5574,$C5574,$H$4:$H$16)-2)*13/24+MAX(0,21-MAX(MOD($B5574,1)*24,8))/24+MAX(0,MIN(MOD($C5574,1)*24,21)-8)/24</f>
        <v>7.47451388888779</v>
      </c>
    </row>
    <row r="5575" spans="2:4" x14ac:dyDescent="0.2">
      <c r="B5575" s="1">
        <v>42226.74622685185</v>
      </c>
      <c r="C5575" s="1">
        <v>42244.63386574074</v>
      </c>
      <c r="D5575" s="10">
        <f>(NETWORKDAYS($B5575,$C5575,$H$4:$H$16)-2)*13/24+MAX(0,21-MAX(MOD($B5575,1)*24,8))/24+MAX(0,MIN(MOD($C5575,1)*24,21)-8)/24</f>
        <v>7.4709722222226755</v>
      </c>
    </row>
    <row r="5576" spans="2:4" x14ac:dyDescent="0.2">
      <c r="B5576" s="1">
        <v>42226.750069444446</v>
      </c>
      <c r="C5576" s="1">
        <v>42244.638043981482</v>
      </c>
      <c r="D5576" s="10">
        <f>(NETWORKDAYS($B5576,$C5576,$H$4:$H$16)-2)*13/24+MAX(0,21-MAX(MOD($B5576,1)*24,8))/24+MAX(0,MIN(MOD($C5576,1)*24,21)-8)/24</f>
        <v>7.4713078703692499</v>
      </c>
    </row>
    <row r="5577" spans="2:4" x14ac:dyDescent="0.2">
      <c r="B5577" s="1">
        <v>42226.75172453704</v>
      </c>
      <c r="C5577" s="1">
        <v>42244.637627314813</v>
      </c>
      <c r="D5577" s="10">
        <f>(NETWORKDAYS($B5577,$C5577,$H$4:$H$16)-2)*13/24+MAX(0,21-MAX(MOD($B5577,1)*24,8))/24+MAX(0,MIN(MOD($C5577,1)*24,21)-8)/24</f>
        <v>7.4692361111059054</v>
      </c>
    </row>
    <row r="5578" spans="2:4" x14ac:dyDescent="0.2">
      <c r="B5578" s="1">
        <v>42226.752118055556</v>
      </c>
      <c r="C5578" s="1">
        <v>42244.646168981482</v>
      </c>
      <c r="D5578" s="10">
        <f>(NETWORKDAYS($B5578,$C5578,$H$4:$H$16)-2)*13/24+MAX(0,21-MAX(MOD($B5578,1)*24,8))/24+MAX(0,MIN(MOD($C5578,1)*24,21)-8)/24</f>
        <v>7.4773842592597557</v>
      </c>
    </row>
    <row r="5579" spans="2:4" x14ac:dyDescent="0.2">
      <c r="B5579" s="1">
        <v>42226.75880787037</v>
      </c>
      <c r="C5579" s="1">
        <v>42247.455324074072</v>
      </c>
      <c r="D5579" s="10">
        <f>(NETWORKDAYS($B5579,$C5579,$H$4:$H$16)-2)*13/24+MAX(0,21-MAX(MOD($B5579,1)*24,8))/24+MAX(0,MIN(MOD($C5579,1)*24,21)-8)/24</f>
        <v>7.8215162037013215</v>
      </c>
    </row>
    <row r="5580" spans="2:4" x14ac:dyDescent="0.2">
      <c r="B5580" s="1">
        <v>42226.764953703707</v>
      </c>
      <c r="C5580" s="1">
        <v>42244.651284722226</v>
      </c>
      <c r="D5580" s="10">
        <f>(NETWORKDAYS($B5580,$C5580,$H$4:$H$16)-2)*13/24+MAX(0,21-MAX(MOD($B5580,1)*24,8))/24+MAX(0,MIN(MOD($C5580,1)*24,21)-8)/24</f>
        <v>7.469664351852165</v>
      </c>
    </row>
    <row r="5581" spans="2:4" x14ac:dyDescent="0.2">
      <c r="B5581" s="1">
        <v>42226.765520833331</v>
      </c>
      <c r="C5581" s="1">
        <v>42244.672233796293</v>
      </c>
      <c r="D5581" s="10">
        <f>(NETWORKDAYS($B5581,$C5581,$H$4:$H$16)-2)*13/24+MAX(0,21-MAX(MOD($B5581,1)*24,8))/24+MAX(0,MIN(MOD($C5581,1)*24,21)-8)/24</f>
        <v>7.4900462962953807</v>
      </c>
    </row>
    <row r="5582" spans="2:4" x14ac:dyDescent="0.2">
      <c r="B5582" s="1">
        <v>42226.768969907411</v>
      </c>
      <c r="C5582" s="1">
        <v>42244.654513888891</v>
      </c>
      <c r="D5582" s="10">
        <f>(NETWORKDAYS($B5582,$C5582,$H$4:$H$16)-2)*13/24+MAX(0,21-MAX(MOD($B5582,1)*24,8))/24+MAX(0,MIN(MOD($C5582,1)*24,21)-8)/24</f>
        <v>7.4688773148130476</v>
      </c>
    </row>
    <row r="5583" spans="2:4" x14ac:dyDescent="0.2">
      <c r="B5583" s="1">
        <v>42226.769618055558</v>
      </c>
      <c r="C5583" s="1">
        <v>42244.659884259258</v>
      </c>
      <c r="D5583" s="10">
        <f>(NETWORKDAYS($B5583,$C5583,$H$4:$H$16)-2)*13/24+MAX(0,21-MAX(MOD($B5583,1)*24,8))/24+MAX(0,MIN(MOD($C5583,1)*24,21)-8)/24</f>
        <v>7.4735995370332002</v>
      </c>
    </row>
    <row r="5584" spans="2:4" x14ac:dyDescent="0.2">
      <c r="B5584" s="1">
        <v>42226.769872685189</v>
      </c>
      <c r="C5584" s="1">
        <v>42243.75984953704</v>
      </c>
      <c r="D5584" s="10">
        <f>(NETWORKDAYS($B5584,$C5584,$H$4:$H$16)-2)*13/24+MAX(0,21-MAX(MOD($B5584,1)*24,8))/24+MAX(0,MIN(MOD($C5584,1)*24,21)-8)/24</f>
        <v>7.0316435185183463</v>
      </c>
    </row>
    <row r="5585" spans="2:4" x14ac:dyDescent="0.2">
      <c r="B5585" s="1">
        <v>42226.771215277775</v>
      </c>
      <c r="C5585" s="1">
        <v>42244.662141203706</v>
      </c>
      <c r="D5585" s="10">
        <f>(NETWORKDAYS($B5585,$C5585,$H$4:$H$16)-2)*13/24+MAX(0,21-MAX(MOD($B5585,1)*24,8))/24+MAX(0,MIN(MOD($C5585,1)*24,21)-8)/24</f>
        <v>7.4742592592641213</v>
      </c>
    </row>
    <row r="5586" spans="2:4" x14ac:dyDescent="0.2">
      <c r="B5586" s="1">
        <v>42226.771493055552</v>
      </c>
      <c r="C5586" s="1">
        <v>42244.665960648148</v>
      </c>
      <c r="D5586" s="10">
        <f>(NETWORKDAYS($B5586,$C5586,$H$4:$H$16)-2)*13/24+MAX(0,21-MAX(MOD($B5586,1)*24,8))/24+MAX(0,MIN(MOD($C5586,1)*24,21)-8)/24</f>
        <v>7.4778009259292357</v>
      </c>
    </row>
    <row r="5587" spans="2:4" x14ac:dyDescent="0.2">
      <c r="B5587" s="1">
        <v>42226.772418981483</v>
      </c>
      <c r="C5587" s="1">
        <v>42244.676469907405</v>
      </c>
      <c r="D5587" s="10">
        <f>(NETWORKDAYS($B5587,$C5587,$H$4:$H$16)-2)*13/24+MAX(0,21-MAX(MOD($B5587,1)*24,8))/24+MAX(0,MIN(MOD($C5587,1)*24,21)-8)/24</f>
        <v>7.487384259254517</v>
      </c>
    </row>
    <row r="5588" spans="2:4" x14ac:dyDescent="0.2">
      <c r="B5588" s="1">
        <v>42226.773449074077</v>
      </c>
      <c r="C5588" s="1">
        <v>42244.684525462966</v>
      </c>
      <c r="D5588" s="10">
        <f>(NETWORKDAYS($B5588,$C5588,$H$4:$H$16)-2)*13/24+MAX(0,21-MAX(MOD($B5588,1)*24,8))/24+MAX(0,MIN(MOD($C5588,1)*24,21)-8)/24</f>
        <v>7.4944097222226755</v>
      </c>
    </row>
    <row r="5589" spans="2:4" x14ac:dyDescent="0.2">
      <c r="B5589" s="1">
        <v>42226.774074074077</v>
      </c>
      <c r="C5589" s="1">
        <v>42243.76834490741</v>
      </c>
      <c r="D5589" s="10">
        <f>(NETWORKDAYS($B5589,$C5589,$H$4:$H$16)-2)*13/24+MAX(0,21-MAX(MOD($B5589,1)*24,8))/24+MAX(0,MIN(MOD($C5589,1)*24,21)-8)/24</f>
        <v>7.0359374999995152</v>
      </c>
    </row>
    <row r="5590" spans="2:4" x14ac:dyDescent="0.2">
      <c r="B5590" s="1">
        <v>42226.776736111111</v>
      </c>
      <c r="C5590" s="1">
        <v>42244.689027777778</v>
      </c>
      <c r="D5590" s="10">
        <f>(NETWORKDAYS($B5590,$C5590,$H$4:$H$16)-2)*13/24+MAX(0,21-MAX(MOD($B5590,1)*24,8))/24+MAX(0,MIN(MOD($C5590,1)*24,21)-8)/24</f>
        <v>7.4956250000007767</v>
      </c>
    </row>
    <row r="5591" spans="2:4" x14ac:dyDescent="0.2">
      <c r="B5591" s="1">
        <v>42226.786053240743</v>
      </c>
      <c r="C5591" s="1">
        <v>42244.695775462962</v>
      </c>
      <c r="D5591" s="10">
        <f>(NETWORKDAYS($B5591,$C5591,$H$4:$H$16)-2)*13/24+MAX(0,21-MAX(MOD($B5591,1)*24,8))/24+MAX(0,MIN(MOD($C5591,1)*24,21)-8)/24</f>
        <v>7.4930555555523224</v>
      </c>
    </row>
    <row r="5592" spans="2:4" x14ac:dyDescent="0.2">
      <c r="B5592" s="1">
        <v>42226.787118055552</v>
      </c>
      <c r="C5592" s="1">
        <v>42244.704432870371</v>
      </c>
      <c r="D5592" s="10">
        <f>(NETWORKDAYS($B5592,$C5592,$H$4:$H$16)-2)*13/24+MAX(0,21-MAX(MOD($B5592,1)*24,8))/24+MAX(0,MIN(MOD($C5592,1)*24,21)-8)/24</f>
        <v>7.5006481481517167</v>
      </c>
    </row>
    <row r="5593" spans="2:4" x14ac:dyDescent="0.2">
      <c r="B5593" s="1">
        <v>42226.790069444447</v>
      </c>
      <c r="C5593" s="1">
        <v>42244.71329861111</v>
      </c>
      <c r="D5593" s="10">
        <f>(NETWORKDAYS($B5593,$C5593,$H$4:$H$16)-2)*13/24+MAX(0,21-MAX(MOD($B5593,1)*24,8))/24+MAX(0,MIN(MOD($C5593,1)*24,21)-8)/24</f>
        <v>7.5065624999964111</v>
      </c>
    </row>
    <row r="5594" spans="2:4" x14ac:dyDescent="0.2">
      <c r="B5594" s="1">
        <v>42226.790300925924</v>
      </c>
      <c r="C5594" s="1">
        <v>42244.718611111108</v>
      </c>
      <c r="D5594" s="10">
        <f>(NETWORKDAYS($B5594,$C5594,$H$4:$H$16)-2)*13/24+MAX(0,21-MAX(MOD($B5594,1)*24,8))/24+MAX(0,MIN(MOD($C5594,1)*24,21)-8)/24</f>
        <v>7.5116435185166974</v>
      </c>
    </row>
    <row r="5595" spans="2:4" x14ac:dyDescent="0.2">
      <c r="B5595" s="1">
        <v>42226.791643518518</v>
      </c>
      <c r="C5595" s="1">
        <v>42243.772187499999</v>
      </c>
      <c r="D5595" s="10">
        <f>(NETWORKDAYS($B5595,$C5595,$H$4:$H$16)-2)*13/24+MAX(0,21-MAX(MOD($B5595,1)*24,8))/24+MAX(0,MIN(MOD($C5595,1)*24,21)-8)/24</f>
        <v>7.0222106481475448</v>
      </c>
    </row>
    <row r="5596" spans="2:4" x14ac:dyDescent="0.2">
      <c r="B5596" s="1">
        <v>42226.792060185187</v>
      </c>
      <c r="C5596" s="1">
        <v>42244.723090277781</v>
      </c>
      <c r="D5596" s="10">
        <f>(NETWORKDAYS($B5596,$C5596,$H$4:$H$16)-2)*13/24+MAX(0,21-MAX(MOD($B5596,1)*24,8))/24+MAX(0,MIN(MOD($C5596,1)*24,21)-8)/24</f>
        <v>7.5143634259269074</v>
      </c>
    </row>
    <row r="5597" spans="2:4" x14ac:dyDescent="0.2">
      <c r="B5597" s="1">
        <v>42226.794074074074</v>
      </c>
      <c r="C5597" s="1">
        <v>42243.807175925926</v>
      </c>
      <c r="D5597" s="10">
        <f>(NETWORKDAYS($B5597,$C5597,$H$4:$H$16)-2)*13/24+MAX(0,21-MAX(MOD($B5597,1)*24,8))/24+MAX(0,MIN(MOD($C5597,1)*24,21)-8)/24</f>
        <v>7.0547685185180553</v>
      </c>
    </row>
    <row r="5598" spans="2:4" x14ac:dyDescent="0.2">
      <c r="B5598" s="1">
        <v>42226.794976851852</v>
      </c>
      <c r="C5598" s="1">
        <v>42244.734479166669</v>
      </c>
      <c r="D5598" s="10">
        <f>(NETWORKDAYS($B5598,$C5598,$H$4:$H$16)-2)*13/24+MAX(0,21-MAX(MOD($B5598,1)*24,8))/24+MAX(0,MIN(MOD($C5598,1)*24,21)-8)/24</f>
        <v>7.5228356481505525</v>
      </c>
    </row>
    <row r="5599" spans="2:4" x14ac:dyDescent="0.2">
      <c r="B5599" s="1">
        <v>42226.798206018517</v>
      </c>
      <c r="C5599" s="1">
        <v>42244.828842592593</v>
      </c>
      <c r="D5599" s="10">
        <f>(NETWORKDAYS($B5599,$C5599,$H$4:$H$16)-2)*13/24+MAX(0,21-MAX(MOD($B5599,1)*24,8))/24+MAX(0,MIN(MOD($C5599,1)*24,21)-8)/24</f>
        <v>7.6139699074095315</v>
      </c>
    </row>
    <row r="5600" spans="2:4" x14ac:dyDescent="0.2">
      <c r="B5600" s="1">
        <v>42226.806539351855</v>
      </c>
      <c r="C5600" s="1">
        <v>42243.808692129627</v>
      </c>
      <c r="D5600" s="10">
        <f>(NETWORKDAYS($B5600,$C5600,$H$4:$H$16)-2)*13/24+MAX(0,21-MAX(MOD($B5600,1)*24,8))/24+MAX(0,MIN(MOD($C5600,1)*24,21)-8)/24</f>
        <v>7.0438194444383653</v>
      </c>
    </row>
    <row r="5601" spans="2:4" x14ac:dyDescent="0.2">
      <c r="B5601" s="1">
        <v>42226.807175925926</v>
      </c>
      <c r="C5601" s="1">
        <v>42244.836342592593</v>
      </c>
      <c r="D5601" s="10">
        <f>(NETWORKDAYS($B5601,$C5601,$H$4:$H$16)-2)*13/24+MAX(0,21-MAX(MOD($B5601,1)*24,8))/24+MAX(0,MIN(MOD($C5601,1)*24,21)-8)/24</f>
        <v>7.6125000000004857</v>
      </c>
    </row>
    <row r="5602" spans="2:4" x14ac:dyDescent="0.2">
      <c r="B5602" s="1">
        <v>42226.807847222219</v>
      </c>
      <c r="C5602" s="1">
        <v>42244.838171296295</v>
      </c>
      <c r="D5602" s="10">
        <f>(NETWORKDAYS($B5602,$C5602,$H$4:$H$16)-2)*13/24+MAX(0,21-MAX(MOD($B5602,1)*24,8))/24+MAX(0,MIN(MOD($C5602,1)*24,21)-8)/24</f>
        <v>7.6136574074092405</v>
      </c>
    </row>
    <row r="5603" spans="2:4" x14ac:dyDescent="0.2">
      <c r="B5603" s="1">
        <v>42226.811388888891</v>
      </c>
      <c r="C5603" s="1">
        <v>42244.84238425926</v>
      </c>
      <c r="D5603" s="10">
        <f>(NETWORKDAYS($B5603,$C5603,$H$4:$H$16)-2)*13/24+MAX(0,21-MAX(MOD($B5603,1)*24,8))/24+MAX(0,MIN(MOD($C5603,1)*24,21)-8)/24</f>
        <v>7.6143287037023892</v>
      </c>
    </row>
    <row r="5604" spans="2:4" x14ac:dyDescent="0.2">
      <c r="B5604" s="1">
        <v>42226.814085648148</v>
      </c>
      <c r="C5604" s="1">
        <v>42244.844513888886</v>
      </c>
      <c r="D5604" s="10">
        <f>(NETWORKDAYS($B5604,$C5604,$H$4:$H$16)-2)*13/24+MAX(0,21-MAX(MOD($B5604,1)*24,8))/24+MAX(0,MIN(MOD($C5604,1)*24,21)-8)/24</f>
        <v>7.6137615740711535</v>
      </c>
    </row>
    <row r="5605" spans="2:4" x14ac:dyDescent="0.2">
      <c r="B5605" s="1">
        <v>42226.820092592592</v>
      </c>
      <c r="C5605" s="1">
        <v>42247.345057870371</v>
      </c>
      <c r="D5605" s="10">
        <f>(NETWORKDAYS($B5605,$C5605,$H$4:$H$16)-2)*13/24+MAX(0,21-MAX(MOD($B5605,1)*24,8))/24+MAX(0,MIN(MOD($C5605,1)*24,21)-8)/24</f>
        <v>7.6499652777783922</v>
      </c>
    </row>
    <row r="5606" spans="2:4" x14ac:dyDescent="0.2">
      <c r="B5606" s="1">
        <v>42226.821712962963</v>
      </c>
      <c r="C5606" s="1">
        <v>42247.349594907406</v>
      </c>
      <c r="D5606" s="10">
        <f>(NETWORKDAYS($B5606,$C5606,$H$4:$H$16)-2)*13/24+MAX(0,21-MAX(MOD($B5606,1)*24,8))/24+MAX(0,MIN(MOD($C5606,1)*24,21)-8)/24</f>
        <v>7.6528819444429246</v>
      </c>
    </row>
    <row r="5607" spans="2:4" x14ac:dyDescent="0.2">
      <c r="B5607" s="1">
        <v>42226.826990740738</v>
      </c>
      <c r="C5607" s="1">
        <v>42244.852881944447</v>
      </c>
      <c r="D5607" s="10">
        <f>(NETWORKDAYS($B5607,$C5607,$H$4:$H$16)-2)*13/24+MAX(0,21-MAX(MOD($B5607,1)*24,8))/24+MAX(0,MIN(MOD($C5607,1)*24,21)-8)/24</f>
        <v>7.6092245370430955</v>
      </c>
    </row>
    <row r="5608" spans="2:4" x14ac:dyDescent="0.2">
      <c r="B5608" s="1">
        <v>42226.83289351852</v>
      </c>
      <c r="C5608" s="1">
        <v>42244.853888888887</v>
      </c>
      <c r="D5608" s="10">
        <f>(NETWORKDAYS($B5608,$C5608,$H$4:$H$16)-2)*13/24+MAX(0,21-MAX(MOD($B5608,1)*24,8))/24+MAX(0,MIN(MOD($C5608,1)*24,21)-8)/24</f>
        <v>7.604328703700352</v>
      </c>
    </row>
    <row r="5609" spans="2:4" x14ac:dyDescent="0.2">
      <c r="B5609" s="1">
        <v>42226.838101851848</v>
      </c>
      <c r="C5609" s="1">
        <v>42243.815960648149</v>
      </c>
      <c r="D5609" s="10">
        <f>(NETWORKDAYS($B5609,$C5609,$H$4:$H$16)-2)*13/24+MAX(0,21-MAX(MOD($B5609,1)*24,8))/24+MAX(0,MIN(MOD($C5609,1)*24,21)-8)/24</f>
        <v>7.0195254629676738</v>
      </c>
    </row>
    <row r="5610" spans="2:4" x14ac:dyDescent="0.2">
      <c r="B5610" s="1">
        <v>42226.842951388891</v>
      </c>
      <c r="C5610" s="1">
        <v>42243.821585648147</v>
      </c>
      <c r="D5610" s="10">
        <f>(NETWORKDAYS($B5610,$C5610,$H$4:$H$16)-2)*13/24+MAX(0,21-MAX(MOD($B5610,1)*24,8))/24+MAX(0,MIN(MOD($C5610,1)*24,21)-8)/24</f>
        <v>7.0203009259227356</v>
      </c>
    </row>
    <row r="5611" spans="2:4" x14ac:dyDescent="0.2">
      <c r="B5611" s="1">
        <v>42226.843032407407</v>
      </c>
      <c r="C5611" s="1">
        <v>42247.359490740739</v>
      </c>
      <c r="D5611" s="10">
        <f>(NETWORKDAYS($B5611,$C5611,$H$4:$H$16)-2)*13/24+MAX(0,21-MAX(MOD($B5611,1)*24,8))/24+MAX(0,MIN(MOD($C5611,1)*24,21)-8)/24</f>
        <v>7.6414583333316841</v>
      </c>
    </row>
    <row r="5612" spans="2:4" x14ac:dyDescent="0.2">
      <c r="B5612" s="1">
        <v>42226.844351851854</v>
      </c>
      <c r="C5612" s="1">
        <v>42243.826157407406</v>
      </c>
      <c r="D5612" s="10">
        <f>(NETWORKDAYS($B5612,$C5612,$H$4:$H$16)-2)*13/24+MAX(0,21-MAX(MOD($B5612,1)*24,8))/24+MAX(0,MIN(MOD($C5612,1)*24,21)-8)/24</f>
        <v>7.0234722222182127</v>
      </c>
    </row>
    <row r="5613" spans="2:4" x14ac:dyDescent="0.2">
      <c r="B5613" s="1">
        <v>42226.846412037034</v>
      </c>
      <c r="C5613" s="1">
        <v>42243.8284375</v>
      </c>
      <c r="D5613" s="10">
        <f>(NETWORKDAYS($B5613,$C5613,$H$4:$H$16)-2)*13/24+MAX(0,21-MAX(MOD($B5613,1)*24,8))/24+MAX(0,MIN(MOD($C5613,1)*24,21)-8)/24</f>
        <v>7.0236921296333703</v>
      </c>
    </row>
    <row r="5614" spans="2:4" x14ac:dyDescent="0.2">
      <c r="B5614" s="1">
        <v>42226.847569444442</v>
      </c>
      <c r="C5614" s="1">
        <v>42247.361030092594</v>
      </c>
      <c r="D5614" s="10">
        <f>(NETWORKDAYS($B5614,$C5614,$H$4:$H$16)-2)*13/24+MAX(0,21-MAX(MOD($B5614,1)*24,8))/24+MAX(0,MIN(MOD($C5614,1)*24,21)-8)/24</f>
        <v>7.638460648151522</v>
      </c>
    </row>
    <row r="5615" spans="2:4" x14ac:dyDescent="0.2">
      <c r="B5615" s="1">
        <v>42226.851770833331</v>
      </c>
      <c r="C5615" s="1">
        <v>42247.368715277778</v>
      </c>
      <c r="D5615" s="10">
        <f>(NETWORKDAYS($B5615,$C5615,$H$4:$H$16)-2)*13/24+MAX(0,21-MAX(MOD($B5615,1)*24,8))/24+MAX(0,MIN(MOD($C5615,1)*24,21)-8)/24</f>
        <v>7.6419444444472902</v>
      </c>
    </row>
    <row r="5616" spans="2:4" x14ac:dyDescent="0.2">
      <c r="B5616" s="1">
        <v>42226.854722222219</v>
      </c>
      <c r="C5616" s="1">
        <v>42243.833333333336</v>
      </c>
      <c r="D5616" s="10">
        <f>(NETWORKDAYS($B5616,$C5616,$H$4:$H$16)-2)*13/24+MAX(0,21-MAX(MOD($B5616,1)*24,8))/24+MAX(0,MIN(MOD($C5616,1)*24,21)-8)/24</f>
        <v>7.0202777777837282</v>
      </c>
    </row>
    <row r="5617" spans="2:4" x14ac:dyDescent="0.2">
      <c r="B5617" s="1">
        <v>42226.856736111113</v>
      </c>
      <c r="C5617" s="1">
        <v>42243.841099537036</v>
      </c>
      <c r="D5617" s="10">
        <f>(NETWORKDAYS($B5617,$C5617,$H$4:$H$16)-2)*13/24+MAX(0,21-MAX(MOD($B5617,1)*24,8))/24+MAX(0,MIN(MOD($C5617,1)*24,21)-8)/24</f>
        <v>7.0260300925898873</v>
      </c>
    </row>
    <row r="5618" spans="2:4" x14ac:dyDescent="0.2">
      <c r="B5618" s="1">
        <v>42226.857256944444</v>
      </c>
      <c r="C5618" s="1">
        <v>42243.850057870368</v>
      </c>
      <c r="D5618" s="10">
        <f>(NETWORKDAYS($B5618,$C5618,$H$4:$H$16)-2)*13/24+MAX(0,21-MAX(MOD($B5618,1)*24,8))/24+MAX(0,MIN(MOD($C5618,1)*24,21)-8)/24</f>
        <v>7.0344675925904694</v>
      </c>
    </row>
    <row r="5619" spans="2:4" x14ac:dyDescent="0.2">
      <c r="B5619" s="1">
        <v>42226.861886574072</v>
      </c>
      <c r="C5619" s="1">
        <v>42244.866516203707</v>
      </c>
      <c r="D5619" s="10">
        <f>(NETWORKDAYS($B5619,$C5619,$H$4:$H$16)-2)*13/24+MAX(0,21-MAX(MOD($B5619,1)*24,8))/24+MAX(0,MIN(MOD($C5619,1)*24,21)-8)/24</f>
        <v>7.5879629629683532</v>
      </c>
    </row>
    <row r="5620" spans="2:4" x14ac:dyDescent="0.2">
      <c r="B5620" s="1">
        <v>42226.861944444441</v>
      </c>
      <c r="C5620" s="1">
        <v>42247.371087962965</v>
      </c>
      <c r="D5620" s="10">
        <f>(NETWORKDAYS($B5620,$C5620,$H$4:$H$16)-2)*13/24+MAX(0,21-MAX(MOD($B5620,1)*24,8))/24+MAX(0,MIN(MOD($C5620,1)*24,21)-8)/24</f>
        <v>7.6341435185240698</v>
      </c>
    </row>
    <row r="5621" spans="2:4" x14ac:dyDescent="0.2">
      <c r="B5621" s="1">
        <v>42226.869131944448</v>
      </c>
      <c r="C5621" s="1">
        <v>42247.42765046296</v>
      </c>
      <c r="D5621" s="10">
        <f>(NETWORKDAYS($B5621,$C5621,$H$4:$H$16)-2)*13/24+MAX(0,21-MAX(MOD($B5621,1)*24,8))/24+MAX(0,MIN(MOD($C5621,1)*24,21)-8)/24</f>
        <v>7.6835185185118462</v>
      </c>
    </row>
    <row r="5622" spans="2:4" x14ac:dyDescent="0.2">
      <c r="B5622" s="1">
        <v>42226.877199074072</v>
      </c>
      <c r="C5622" s="1">
        <v>42247.44902777778</v>
      </c>
      <c r="D5622" s="10">
        <f>(NETWORKDAYS($B5622,$C5622,$H$4:$H$16)-2)*13/24+MAX(0,21-MAX(MOD($B5622,1)*24,8))/24+MAX(0,MIN(MOD($C5622,1)*24,21)-8)/24</f>
        <v>7.6990277777804295</v>
      </c>
    </row>
    <row r="5623" spans="2:4" x14ac:dyDescent="0.2">
      <c r="B5623" s="1">
        <v>42226.879942129628</v>
      </c>
      <c r="C5623" s="1">
        <v>42247.4533912037</v>
      </c>
      <c r="D5623" s="10">
        <f>(NETWORKDAYS($B5623,$C5623,$H$4:$H$16)-2)*13/24+MAX(0,21-MAX(MOD($B5623,1)*24,8))/24+MAX(0,MIN(MOD($C5623,1)*24,21)-8)/24</f>
        <v>7.7033912037004484</v>
      </c>
    </row>
    <row r="5624" spans="2:4" x14ac:dyDescent="0.2">
      <c r="B5624" s="1">
        <v>42226.903912037036</v>
      </c>
      <c r="C5624" s="1">
        <v>42247.458275462966</v>
      </c>
      <c r="D5624" s="10">
        <f>(NETWORKDAYS($B5624,$C5624,$H$4:$H$16)-2)*13/24+MAX(0,21-MAX(MOD($B5624,1)*24,8))/24+MAX(0,MIN(MOD($C5624,1)*24,21)-8)/24</f>
        <v>7.7082754629664123</v>
      </c>
    </row>
    <row r="5625" spans="2:4" x14ac:dyDescent="0.2">
      <c r="B5625" s="1">
        <v>42226.909780092596</v>
      </c>
      <c r="C5625" s="1">
        <v>42247.459398148145</v>
      </c>
      <c r="D5625" s="10">
        <f>(NETWORKDAYS($B5625,$C5625,$H$4:$H$16)-2)*13/24+MAX(0,21-MAX(MOD($B5625,1)*24,8))/24+MAX(0,MIN(MOD($C5625,1)*24,21)-8)/24</f>
        <v>7.7093981481448282</v>
      </c>
    </row>
    <row r="5626" spans="2:4" x14ac:dyDescent="0.2">
      <c r="B5626" s="1">
        <v>42226.912673611114</v>
      </c>
      <c r="C5626" s="1">
        <v>42243.854062500002</v>
      </c>
      <c r="D5626" s="10">
        <f>(NETWORKDAYS($B5626,$C5626,$H$4:$H$16)-2)*13/24+MAX(0,21-MAX(MOD($B5626,1)*24,8))/24+MAX(0,MIN(MOD($C5626,1)*24,21)-8)/24</f>
        <v>7.0207291666689953</v>
      </c>
    </row>
    <row r="5627" spans="2:4" x14ac:dyDescent="0.2">
      <c r="B5627" s="1">
        <v>42226.92087962963</v>
      </c>
      <c r="C5627" s="1">
        <v>42243.858831018515</v>
      </c>
      <c r="D5627" s="10">
        <f>(NETWORKDAYS($B5627,$C5627,$H$4:$H$16)-2)*13/24+MAX(0,21-MAX(MOD($B5627,1)*24,8))/24+MAX(0,MIN(MOD($C5627,1)*24,21)-8)/24</f>
        <v>7.0254976851817146</v>
      </c>
    </row>
    <row r="5628" spans="2:4" x14ac:dyDescent="0.2">
      <c r="B5628" s="1">
        <v>42226.923067129632</v>
      </c>
      <c r="C5628" s="1">
        <v>42247.461481481485</v>
      </c>
      <c r="D5628" s="10">
        <f>(NETWORKDAYS($B5628,$C5628,$H$4:$H$16)-2)*13/24+MAX(0,21-MAX(MOD($B5628,1)*24,8))/24+MAX(0,MIN(MOD($C5628,1)*24,21)-8)/24</f>
        <v>7.7114814814849524</v>
      </c>
    </row>
    <row r="5629" spans="2:4" x14ac:dyDescent="0.2">
      <c r="B5629" s="1">
        <v>42226.929606481484</v>
      </c>
      <c r="C5629" s="1">
        <v>42247.465104166666</v>
      </c>
      <c r="D5629" s="10">
        <f>(NETWORKDAYS($B5629,$C5629,$H$4:$H$16)-2)*13/24+MAX(0,21-MAX(MOD($B5629,1)*24,8))/24+MAX(0,MIN(MOD($C5629,1)*24,21)-8)/24</f>
        <v>7.7151041666656965</v>
      </c>
    </row>
    <row r="5630" spans="2:4" x14ac:dyDescent="0.2">
      <c r="B5630" s="1">
        <v>42226.931643518517</v>
      </c>
      <c r="C5630" s="1">
        <v>42247.467442129629</v>
      </c>
      <c r="D5630" s="10">
        <f>(NETWORKDAYS($B5630,$C5630,$H$4:$H$16)-2)*13/24+MAX(0,21-MAX(MOD($B5630,1)*24,8))/24+MAX(0,MIN(MOD($C5630,1)*24,21)-8)/24</f>
        <v>7.7174421296294895</v>
      </c>
    </row>
    <row r="5631" spans="2:4" x14ac:dyDescent="0.2">
      <c r="B5631" s="1">
        <v>42226.932222222225</v>
      </c>
      <c r="C5631" s="1">
        <v>42247.469548611109</v>
      </c>
      <c r="D5631" s="10">
        <f>(NETWORKDAYS($B5631,$C5631,$H$4:$H$16)-2)*13/24+MAX(0,21-MAX(MOD($B5631,1)*24,8))/24+MAX(0,MIN(MOD($C5631,1)*24,21)-8)/24</f>
        <v>7.7195486111086211</v>
      </c>
    </row>
    <row r="5632" spans="2:4" x14ac:dyDescent="0.2">
      <c r="B5632" s="1">
        <v>42226.933506944442</v>
      </c>
      <c r="C5632" s="1">
        <v>42247.474340277775</v>
      </c>
      <c r="D5632" s="10">
        <f>(NETWORKDAYS($B5632,$C5632,$H$4:$H$16)-2)*13/24+MAX(0,21-MAX(MOD($B5632,1)*24,8))/24+MAX(0,MIN(MOD($C5632,1)*24,21)-8)/24</f>
        <v>7.7243402777748997</v>
      </c>
    </row>
    <row r="5633" spans="2:4" x14ac:dyDescent="0.2">
      <c r="B5633" s="1">
        <v>42226.934224537035</v>
      </c>
      <c r="C5633" s="1">
        <v>42243.847048611111</v>
      </c>
      <c r="D5633" s="10">
        <f>(NETWORKDAYS($B5633,$C5633,$H$4:$H$16)-2)*13/24+MAX(0,21-MAX(MOD($B5633,1)*24,8))/24+MAX(0,MIN(MOD($C5633,1)*24,21)-8)/24</f>
        <v>7.0137152777776164</v>
      </c>
    </row>
    <row r="5634" spans="2:4" x14ac:dyDescent="0.2">
      <c r="B5634" s="1">
        <v>42226.936655092592</v>
      </c>
      <c r="C5634" s="1">
        <v>42247.476400462961</v>
      </c>
      <c r="D5634" s="10">
        <f>(NETWORKDAYS($B5634,$C5634,$H$4:$H$16)-2)*13/24+MAX(0,21-MAX(MOD($B5634,1)*24,8))/24+MAX(0,MIN(MOD($C5634,1)*24,21)-8)/24</f>
        <v>7.7264004629614647</v>
      </c>
    </row>
    <row r="5635" spans="2:4" x14ac:dyDescent="0.2">
      <c r="B5635" s="1">
        <v>42226.939305555556</v>
      </c>
      <c r="C5635" s="1">
        <v>42247.479432870372</v>
      </c>
      <c r="D5635" s="10">
        <f>(NETWORKDAYS($B5635,$C5635,$H$4:$H$16)-2)*13/24+MAX(0,21-MAX(MOD($B5635,1)*24,8))/24+MAX(0,MIN(MOD($C5635,1)*24,21)-8)/24</f>
        <v>7.7294328703719657</v>
      </c>
    </row>
    <row r="5636" spans="2:4" x14ac:dyDescent="0.2">
      <c r="B5636" s="1">
        <v>42226.940520833334</v>
      </c>
      <c r="C5636" s="1">
        <v>42247.481053240743</v>
      </c>
      <c r="D5636" s="10">
        <f>(NETWORKDAYS($B5636,$C5636,$H$4:$H$16)-2)*13/24+MAX(0,21-MAX(MOD($B5636,1)*24,8))/24+MAX(0,MIN(MOD($C5636,1)*24,21)-8)/24</f>
        <v>7.7310532407427672</v>
      </c>
    </row>
    <row r="5637" spans="2:4" x14ac:dyDescent="0.2">
      <c r="B5637" s="1">
        <v>42226.948854166665</v>
      </c>
      <c r="C5637" s="1">
        <v>42247.484525462962</v>
      </c>
      <c r="D5637" s="10">
        <f>(NETWORKDAYS($B5637,$C5637,$H$4:$H$16)-2)*13/24+MAX(0,21-MAX(MOD($B5637,1)*24,8))/24+MAX(0,MIN(MOD($C5637,1)*24,21)-8)/24</f>
        <v>7.7345254629617557</v>
      </c>
    </row>
    <row r="5638" spans="2:4" x14ac:dyDescent="0.2">
      <c r="B5638" s="1">
        <v>42226.950810185182</v>
      </c>
      <c r="C5638" s="1">
        <v>42247.489155092589</v>
      </c>
      <c r="D5638" s="10">
        <f>(NETWORKDAYS($B5638,$C5638,$H$4:$H$16)-2)*13/24+MAX(0,21-MAX(MOD($B5638,1)*24,8))/24+MAX(0,MIN(MOD($C5638,1)*24,21)-8)/24</f>
        <v>7.739155092589499</v>
      </c>
    </row>
    <row r="5639" spans="2:4" x14ac:dyDescent="0.2">
      <c r="B5639" s="1">
        <v>42226.95239583333</v>
      </c>
      <c r="C5639" s="1">
        <v>42247.49119212963</v>
      </c>
      <c r="D5639" s="10">
        <f>(NETWORKDAYS($B5639,$C5639,$H$4:$H$16)-2)*13/24+MAX(0,21-MAX(MOD($B5639,1)*24,8))/24+MAX(0,MIN(MOD($C5639,1)*24,21)-8)/24</f>
        <v>7.7411921296297805</v>
      </c>
    </row>
    <row r="5640" spans="2:4" x14ac:dyDescent="0.2">
      <c r="B5640" s="1">
        <v>42226.959756944445</v>
      </c>
      <c r="C5640" s="1">
        <v>42247.494131944448</v>
      </c>
      <c r="D5640" s="10">
        <f>(NETWORKDAYS($B5640,$C5640,$H$4:$H$16)-2)*13/24+MAX(0,21-MAX(MOD($B5640,1)*24,8))/24+MAX(0,MIN(MOD($C5640,1)*24,21)-8)/24</f>
        <v>7.7441319444478722</v>
      </c>
    </row>
    <row r="5641" spans="2:4" x14ac:dyDescent="0.2">
      <c r="B5641" s="1">
        <v>42226.960740740738</v>
      </c>
      <c r="C5641" s="1">
        <v>42247.543310185189</v>
      </c>
      <c r="D5641" s="10">
        <f>(NETWORKDAYS($B5641,$C5641,$H$4:$H$16)-2)*13/24+MAX(0,21-MAX(MOD($B5641,1)*24,8))/24+MAX(0,MIN(MOD($C5641,1)*24,21)-8)/24</f>
        <v>7.7933101851886022</v>
      </c>
    </row>
    <row r="5642" spans="2:4" x14ac:dyDescent="0.2">
      <c r="B5642" s="1">
        <v>42226.965752314813</v>
      </c>
      <c r="C5642" s="1">
        <v>42247.50372685185</v>
      </c>
      <c r="D5642" s="10">
        <f>(NETWORKDAYS($B5642,$C5642,$H$4:$H$16)-2)*13/24+MAX(0,21-MAX(MOD($B5642,1)*24,8))/24+MAX(0,MIN(MOD($C5642,1)*24,21)-8)/24</f>
        <v>7.7537268518499332</v>
      </c>
    </row>
    <row r="5643" spans="2:4" x14ac:dyDescent="0.2">
      <c r="B5643" s="1">
        <v>42226.968993055554</v>
      </c>
      <c r="C5643" s="1">
        <v>42247.509548611109</v>
      </c>
      <c r="D5643" s="10">
        <f>(NETWORKDAYS($B5643,$C5643,$H$4:$H$16)-2)*13/24+MAX(0,21-MAX(MOD($B5643,1)*24,8))/24+MAX(0,MIN(MOD($C5643,1)*24,21)-8)/24</f>
        <v>7.7595486111094942</v>
      </c>
    </row>
    <row r="5644" spans="2:4" x14ac:dyDescent="0.2">
      <c r="B5644" s="1">
        <v>42226.975277777776</v>
      </c>
      <c r="C5644" s="1">
        <v>42247.511574074073</v>
      </c>
      <c r="D5644" s="10">
        <f>(NETWORKDAYS($B5644,$C5644,$H$4:$H$16)-2)*13/24+MAX(0,21-MAX(MOD($B5644,1)*24,8))/24+MAX(0,MIN(MOD($C5644,1)*24,21)-8)/24</f>
        <v>7.7615740740729962</v>
      </c>
    </row>
    <row r="5645" spans="2:4" x14ac:dyDescent="0.2">
      <c r="B5645" s="1">
        <v>42226.976145833331</v>
      </c>
      <c r="C5645" s="1">
        <v>42247.523020833331</v>
      </c>
      <c r="D5645" s="10">
        <f>(NETWORKDAYS($B5645,$C5645,$H$4:$H$16)-2)*13/24+MAX(0,21-MAX(MOD($B5645,1)*24,8))/24+MAX(0,MIN(MOD($C5645,1)*24,21)-8)/24</f>
        <v>7.77302083333052</v>
      </c>
    </row>
    <row r="5646" spans="2:4" x14ac:dyDescent="0.2">
      <c r="B5646" s="1">
        <v>42226.993437500001</v>
      </c>
      <c r="C5646" s="1">
        <v>42247.516030092593</v>
      </c>
      <c r="D5646" s="10">
        <f>(NETWORKDAYS($B5646,$C5646,$H$4:$H$16)-2)*13/24+MAX(0,21-MAX(MOD($B5646,1)*24,8))/24+MAX(0,MIN(MOD($C5646,1)*24,21)-8)/24</f>
        <v>7.7660300925927004</v>
      </c>
    </row>
    <row r="5647" spans="2:4" x14ac:dyDescent="0.2">
      <c r="B5647" s="1">
        <v>42227.00099537037</v>
      </c>
      <c r="C5647" s="1">
        <v>42243.868842592594</v>
      </c>
      <c r="D5647" s="10">
        <f>(NETWORKDAYS($B5647,$C5647,$H$4:$H$16)-2)*13/24+MAX(0,21-MAX(MOD($B5647,1)*24,8))/24+MAX(0,MIN(MOD($C5647,1)*24,21)-8)/24</f>
        <v>7.0355092592605315</v>
      </c>
    </row>
    <row r="5648" spans="2:4" x14ac:dyDescent="0.2">
      <c r="B5648" s="1">
        <v>42227.031458333331</v>
      </c>
      <c r="C5648" s="1">
        <v>42227.547418981485</v>
      </c>
      <c r="D5648" s="10">
        <f>(NETWORKDAYS($B5648,$C5648,$H$4:$H$16)-2)*13/24+MAX(0,21-MAX(MOD($B5648,1)*24,8))/24+MAX(0,MIN(MOD($C5648,1)*24,21)-8)/24</f>
        <v>0.21408564815161904</v>
      </c>
    </row>
    <row r="5649" spans="2:4" x14ac:dyDescent="0.2">
      <c r="B5649" s="1">
        <v>42227.052291666667</v>
      </c>
      <c r="C5649" s="1">
        <v>42227.55363425926</v>
      </c>
      <c r="D5649" s="10">
        <f>(NETWORKDAYS($B5649,$C5649,$H$4:$H$16)-2)*13/24+MAX(0,21-MAX(MOD($B5649,1)*24,8))/24+MAX(0,MIN(MOD($C5649,1)*24,21)-8)/24</f>
        <v>0.22030092592710085</v>
      </c>
    </row>
    <row r="5650" spans="2:4" x14ac:dyDescent="0.2">
      <c r="B5650" s="1">
        <v>42227.061192129629</v>
      </c>
      <c r="C5650" s="1">
        <v>42227.560543981483</v>
      </c>
      <c r="D5650" s="10">
        <f>(NETWORKDAYS($B5650,$C5650,$H$4:$H$16)-2)*13/24+MAX(0,21-MAX(MOD($B5650,1)*24,8))/24+MAX(0,MIN(MOD($C5650,1)*24,21)-8)/24</f>
        <v>0.22721064814929073</v>
      </c>
    </row>
    <row r="5651" spans="2:4" x14ac:dyDescent="0.2">
      <c r="B5651" s="1">
        <v>42227.321979166663</v>
      </c>
      <c r="C5651" s="1">
        <v>42227.563090277778</v>
      </c>
      <c r="D5651" s="10">
        <f>(NETWORKDAYS($B5651,$C5651,$H$4:$H$16)-2)*13/24+MAX(0,21-MAX(MOD($B5651,1)*24,8))/24+MAX(0,MIN(MOD($C5651,1)*24,21)-8)/24</f>
        <v>0.22975694444418573</v>
      </c>
    </row>
    <row r="5652" spans="2:4" x14ac:dyDescent="0.2">
      <c r="B5652" s="1">
        <v>42227.326747685183</v>
      </c>
      <c r="C5652" s="1">
        <v>42227.57203703704</v>
      </c>
      <c r="D5652" s="10">
        <f>(NETWORKDAYS($B5652,$C5652,$H$4:$H$16)-2)*13/24+MAX(0,21-MAX(MOD($B5652,1)*24,8))/24+MAX(0,MIN(MOD($C5652,1)*24,21)-8)/24</f>
        <v>0.23870370370665719</v>
      </c>
    </row>
    <row r="5653" spans="2:4" x14ac:dyDescent="0.2">
      <c r="B5653" s="1">
        <v>42227.328032407408</v>
      </c>
      <c r="C5653" s="1">
        <v>42247.528356481482</v>
      </c>
      <c r="D5653" s="10">
        <f>(NETWORKDAYS($B5653,$C5653,$H$4:$H$16)-2)*13/24+MAX(0,21-MAX(MOD($B5653,1)*24,8))/24+MAX(0,MIN(MOD($C5653,1)*24,21)-8)/24</f>
        <v>7.7783564814817518</v>
      </c>
    </row>
    <row r="5654" spans="2:4" x14ac:dyDescent="0.2">
      <c r="B5654" s="1">
        <v>42227.328657407408</v>
      </c>
      <c r="C5654" s="1">
        <v>42247.523692129631</v>
      </c>
      <c r="D5654" s="10">
        <f>(NETWORKDAYS($B5654,$C5654,$H$4:$H$16)-2)*13/24+MAX(0,21-MAX(MOD($B5654,1)*24,8))/24+MAX(0,MIN(MOD($C5654,1)*24,21)-8)/24</f>
        <v>7.7736921296309456</v>
      </c>
    </row>
    <row r="5655" spans="2:4" x14ac:dyDescent="0.2">
      <c r="B5655" s="1">
        <v>42227.347592592596</v>
      </c>
      <c r="C5655" s="1">
        <v>42243.877013888887</v>
      </c>
      <c r="D5655" s="10">
        <f>(NETWORKDAYS($B5655,$C5655,$H$4:$H$16)-2)*13/24+MAX(0,21-MAX(MOD($B5655,1)*24,8))/24+MAX(0,MIN(MOD($C5655,1)*24,21)-8)/24</f>
        <v>7.0274074074040982</v>
      </c>
    </row>
    <row r="5656" spans="2:4" x14ac:dyDescent="0.2">
      <c r="B5656" s="1">
        <v>42227.349085648151</v>
      </c>
      <c r="C5656" s="1">
        <v>42244.546284722222</v>
      </c>
      <c r="D5656" s="10">
        <f>(NETWORKDAYS($B5656,$C5656,$H$4:$H$16)-2)*13/24+MAX(0,21-MAX(MOD($B5656,1)*24,8))/24+MAX(0,MIN(MOD($C5656,1)*24,21)-8)/24</f>
        <v>7.2388657407379169</v>
      </c>
    </row>
    <row r="5657" spans="2:4" x14ac:dyDescent="0.2">
      <c r="B5657" s="1">
        <v>42227.349988425929</v>
      </c>
      <c r="C5657" s="1">
        <v>42227.582962962966</v>
      </c>
      <c r="D5657" s="10">
        <f>(NETWORKDAYS($B5657,$C5657,$H$4:$H$16)-2)*13/24+MAX(0,21-MAX(MOD($B5657,1)*24,8))/24+MAX(0,MIN(MOD($C5657,1)*24,21)-8)/24</f>
        <v>0.23297453703708018</v>
      </c>
    </row>
    <row r="5658" spans="2:4" x14ac:dyDescent="0.2">
      <c r="B5658" s="1">
        <v>42227.355891203704</v>
      </c>
      <c r="C5658" s="1">
        <v>42244.54996527778</v>
      </c>
      <c r="D5658" s="10">
        <f>(NETWORKDAYS($B5658,$C5658,$H$4:$H$16)-2)*13/24+MAX(0,21-MAX(MOD($B5658,1)*24,8))/24+MAX(0,MIN(MOD($C5658,1)*24,21)-8)/24</f>
        <v>7.2357407407422825</v>
      </c>
    </row>
    <row r="5659" spans="2:4" x14ac:dyDescent="0.2">
      <c r="B5659" s="1">
        <v>42227.356087962966</v>
      </c>
      <c r="C5659" s="1">
        <v>42227.589444444442</v>
      </c>
      <c r="D5659" s="10">
        <f>(NETWORKDAYS($B5659,$C5659,$H$4:$H$16)-2)*13/24+MAX(0,21-MAX(MOD($B5659,1)*24,8))/24+MAX(0,MIN(MOD($C5659,1)*24,21)-8)/24</f>
        <v>0.23335648147622129</v>
      </c>
    </row>
    <row r="5660" spans="2:4" x14ac:dyDescent="0.2">
      <c r="B5660" s="1">
        <v>42227.35832175926</v>
      </c>
      <c r="C5660" s="1">
        <v>42244.558958333335</v>
      </c>
      <c r="D5660" s="10">
        <f>(NETWORKDAYS($B5660,$C5660,$H$4:$H$16)-2)*13/24+MAX(0,21-MAX(MOD($B5660,1)*24,8))/24+MAX(0,MIN(MOD($C5660,1)*24,21)-8)/24</f>
        <v>7.2423032407411183</v>
      </c>
    </row>
    <row r="5661" spans="2:4" x14ac:dyDescent="0.2">
      <c r="B5661" s="1">
        <v>42227.361458333333</v>
      </c>
      <c r="C5661" s="1">
        <v>42227.596400462964</v>
      </c>
      <c r="D5661" s="10">
        <f>(NETWORKDAYS($B5661,$C5661,$H$4:$H$16)-2)*13/24+MAX(0,21-MAX(MOD($B5661,1)*24,8))/24+MAX(0,MIN(MOD($C5661,1)*24,21)-8)/24</f>
        <v>0.23494212963123579</v>
      </c>
    </row>
    <row r="5662" spans="2:4" x14ac:dyDescent="0.2">
      <c r="B5662" s="1">
        <v>42227.362291666665</v>
      </c>
      <c r="C5662" s="1">
        <v>42244.56077546296</v>
      </c>
      <c r="D5662" s="10">
        <f>(NETWORKDAYS($B5662,$C5662,$H$4:$H$16)-2)*13/24+MAX(0,21-MAX(MOD($B5662,1)*24,8))/24+MAX(0,MIN(MOD($C5662,1)*24,21)-8)/24</f>
        <v>7.240150462962144</v>
      </c>
    </row>
    <row r="5663" spans="2:4" x14ac:dyDescent="0.2">
      <c r="B5663" s="1">
        <v>42227.362476851849</v>
      </c>
      <c r="C5663" s="1">
        <v>42227.604444444441</v>
      </c>
      <c r="D5663" s="10">
        <f>(NETWORKDAYS($B5663,$C5663,$H$4:$H$16)-2)*13/24+MAX(0,21-MAX(MOD($B5663,1)*24,8))/24+MAX(0,MIN(MOD($C5663,1)*24,21)-8)/24</f>
        <v>0.24196759259211836</v>
      </c>
    </row>
    <row r="5664" spans="2:4" x14ac:dyDescent="0.2">
      <c r="B5664" s="1">
        <v>42227.362592592595</v>
      </c>
      <c r="C5664" s="1">
        <v>42244.560949074075</v>
      </c>
      <c r="D5664" s="10">
        <f>(NETWORKDAYS($B5664,$C5664,$H$4:$H$16)-2)*13/24+MAX(0,21-MAX(MOD($B5664,1)*24,8))/24+MAX(0,MIN(MOD($C5664,1)*24,21)-8)/24</f>
        <v>7.2400231481466717</v>
      </c>
    </row>
    <row r="5665" spans="2:4" x14ac:dyDescent="0.2">
      <c r="B5665" s="1">
        <v>42227.363854166666</v>
      </c>
      <c r="C5665" s="1">
        <v>42227.616689814815</v>
      </c>
      <c r="D5665" s="10">
        <f>(NETWORKDAYS($B5665,$C5665,$H$4:$H$16)-2)*13/24+MAX(0,21-MAX(MOD($B5665,1)*24,8))/24+MAX(0,MIN(MOD($C5665,1)*24,21)-8)/24</f>
        <v>0.25283564814890275</v>
      </c>
    </row>
    <row r="5666" spans="2:4" x14ac:dyDescent="0.2">
      <c r="B5666" s="1">
        <v>42227.364444444444</v>
      </c>
      <c r="C5666" s="1">
        <v>42227.625590277778</v>
      </c>
      <c r="D5666" s="10">
        <f>(NETWORKDAYS($B5666,$C5666,$H$4:$H$16)-2)*13/24+MAX(0,21-MAX(MOD($B5666,1)*24,8))/24+MAX(0,MIN(MOD($C5666,1)*24,21)-8)/24</f>
        <v>0.26114583333401248</v>
      </c>
    </row>
    <row r="5667" spans="2:4" x14ac:dyDescent="0.2">
      <c r="B5667" s="1">
        <v>42227.367361111108</v>
      </c>
      <c r="C5667" s="1">
        <v>42227.651643518519</v>
      </c>
      <c r="D5667" s="10">
        <f>(NETWORKDAYS($B5667,$C5667,$H$4:$H$16)-2)*13/24+MAX(0,21-MAX(MOD($B5667,1)*24,8))/24+MAX(0,MIN(MOD($C5667,1)*24,21)-8)/24</f>
        <v>0.28428240741050109</v>
      </c>
    </row>
    <row r="5668" spans="2:4" x14ac:dyDescent="0.2">
      <c r="B5668" s="1">
        <v>42227.371504629627</v>
      </c>
      <c r="C5668" s="1">
        <v>42227.656990740739</v>
      </c>
      <c r="D5668" s="10">
        <f>(NETWORKDAYS($B5668,$C5668,$H$4:$H$16)-2)*13/24+MAX(0,21-MAX(MOD($B5668,1)*24,8))/24+MAX(0,MIN(MOD($C5668,1)*24,21)-8)/24</f>
        <v>0.28548611111182259</v>
      </c>
    </row>
    <row r="5669" spans="2:4" x14ac:dyDescent="0.2">
      <c r="B5669" s="1">
        <v>42227.378449074073</v>
      </c>
      <c r="C5669" s="1">
        <v>42244.56832175926</v>
      </c>
      <c r="D5669" s="10">
        <f>(NETWORKDAYS($B5669,$C5669,$H$4:$H$16)-2)*13/24+MAX(0,21-MAX(MOD($B5669,1)*24,8))/24+MAX(0,MIN(MOD($C5669,1)*24,21)-8)/24</f>
        <v>7.2315393518535229</v>
      </c>
    </row>
    <row r="5670" spans="2:4" x14ac:dyDescent="0.2">
      <c r="B5670" s="1">
        <v>42227.382013888891</v>
      </c>
      <c r="C5670" s="1">
        <v>42227.661562499998</v>
      </c>
      <c r="D5670" s="10">
        <f>(NETWORKDAYS($B5670,$C5670,$H$4:$H$16)-2)*13/24+MAX(0,21-MAX(MOD($B5670,1)*24,8))/24+MAX(0,MIN(MOD($C5670,1)*24,21)-8)/24</f>
        <v>0.27954861110629287</v>
      </c>
    </row>
    <row r="5671" spans="2:4" x14ac:dyDescent="0.2">
      <c r="B5671" s="1">
        <v>42227.382199074076</v>
      </c>
      <c r="C5671" s="1">
        <v>42227.667581018519</v>
      </c>
      <c r="D5671" s="10">
        <f>(NETWORKDAYS($B5671,$C5671,$H$4:$H$16)-2)*13/24+MAX(0,21-MAX(MOD($B5671,1)*24,8))/24+MAX(0,MIN(MOD($C5671,1)*24,21)-8)/24</f>
        <v>0.28538194444263359</v>
      </c>
    </row>
    <row r="5672" spans="2:4" x14ac:dyDescent="0.2">
      <c r="B5672" s="1">
        <v>42227.383217592593</v>
      </c>
      <c r="C5672" s="1">
        <v>42227.672349537039</v>
      </c>
      <c r="D5672" s="10">
        <f>(NETWORKDAYS($B5672,$C5672,$H$4:$H$16)-2)*13/24+MAX(0,21-MAX(MOD($B5672,1)*24,8))/24+MAX(0,MIN(MOD($C5672,1)*24,21)-8)/24</f>
        <v>0.28913194444612605</v>
      </c>
    </row>
    <row r="5673" spans="2:4" x14ac:dyDescent="0.2">
      <c r="B5673" s="1">
        <v>42227.389050925929</v>
      </c>
      <c r="C5673" s="1">
        <v>42227.677083333336</v>
      </c>
      <c r="D5673" s="10">
        <f>(NETWORKDAYS($B5673,$C5673,$H$4:$H$16)-2)*13/24+MAX(0,21-MAX(MOD($B5673,1)*24,8))/24+MAX(0,MIN(MOD($C5673,1)*24,21)-8)/24</f>
        <v>0.28803240740671759</v>
      </c>
    </row>
    <row r="5674" spans="2:4" x14ac:dyDescent="0.2">
      <c r="B5674" s="1">
        <v>42227.390879629631</v>
      </c>
      <c r="C5674" s="1">
        <v>42227.679837962962</v>
      </c>
      <c r="D5674" s="10">
        <f>(NETWORKDAYS($B5674,$C5674,$H$4:$H$16)-2)*13/24+MAX(0,21-MAX(MOD($B5674,1)*24,8))/24+MAX(0,MIN(MOD($C5674,1)*24,21)-8)/24</f>
        <v>0.28895833333081106</v>
      </c>
    </row>
    <row r="5675" spans="2:4" x14ac:dyDescent="0.2">
      <c r="B5675" s="1">
        <v>42227.394756944443</v>
      </c>
      <c r="C5675" s="1">
        <v>42227.685972222222</v>
      </c>
      <c r="D5675" s="10">
        <f>(NETWORKDAYS($B5675,$C5675,$H$4:$H$16)-2)*13/24+MAX(0,21-MAX(MOD($B5675,1)*24,8))/24+MAX(0,MIN(MOD($C5675,1)*24,21)-8)/24</f>
        <v>0.29121527777897432</v>
      </c>
    </row>
    <row r="5676" spans="2:4" x14ac:dyDescent="0.2">
      <c r="B5676" s="1">
        <v>42227.400127314817</v>
      </c>
      <c r="C5676" s="1">
        <v>42227.694328703707</v>
      </c>
      <c r="D5676" s="10">
        <f>(NETWORKDAYS($B5676,$C5676,$H$4:$H$16)-2)*13/24+MAX(0,21-MAX(MOD($B5676,1)*24,8))/24+MAX(0,MIN(MOD($C5676,1)*24,21)-8)/24</f>
        <v>0.29420138888963271</v>
      </c>
    </row>
    <row r="5677" spans="2:4" x14ac:dyDescent="0.2">
      <c r="B5677" s="1">
        <v>42227.40179398148</v>
      </c>
      <c r="C5677" s="1">
        <v>42227.703761574077</v>
      </c>
      <c r="D5677" s="10">
        <f>(NETWORKDAYS($B5677,$C5677,$H$4:$H$16)-2)*13/24+MAX(0,21-MAX(MOD($B5677,1)*24,8))/24+MAX(0,MIN(MOD($C5677,1)*24,21)-8)/24</f>
        <v>0.30196759259706601</v>
      </c>
    </row>
    <row r="5678" spans="2:4" x14ac:dyDescent="0.2">
      <c r="B5678" s="1">
        <v>42227.404756944445</v>
      </c>
      <c r="C5678" s="1">
        <v>42227.711087962962</v>
      </c>
      <c r="D5678" s="10">
        <f>(NETWORKDAYS($B5678,$C5678,$H$4:$H$16)-2)*13/24+MAX(0,21-MAX(MOD($B5678,1)*24,8))/24+MAX(0,MIN(MOD($C5678,1)*24,21)-8)/24</f>
        <v>0.30633101851708494</v>
      </c>
    </row>
    <row r="5679" spans="2:4" x14ac:dyDescent="0.2">
      <c r="B5679" s="1">
        <v>42227.405127314814</v>
      </c>
      <c r="C5679" s="1">
        <v>42227.715405092589</v>
      </c>
      <c r="D5679" s="10">
        <f>(NETWORKDAYS($B5679,$C5679,$H$4:$H$16)-2)*13/24+MAX(0,21-MAX(MOD($B5679,1)*24,8))/24+MAX(0,MIN(MOD($C5679,1)*24,21)-8)/24</f>
        <v>0.31027777777489979</v>
      </c>
    </row>
    <row r="5680" spans="2:4" x14ac:dyDescent="0.2">
      <c r="B5680" s="1">
        <v>42227.40525462963</v>
      </c>
      <c r="C5680" s="1">
        <v>42227.716122685182</v>
      </c>
      <c r="D5680" s="10">
        <f>(NETWORKDAYS($B5680,$C5680,$H$4:$H$16)-2)*13/24+MAX(0,21-MAX(MOD($B5680,1)*24,8))/24+MAX(0,MIN(MOD($C5680,1)*24,21)-8)/24</f>
        <v>0.31086805555241886</v>
      </c>
    </row>
    <row r="5681" spans="2:4" x14ac:dyDescent="0.2">
      <c r="B5681" s="1">
        <v>42227.414988425924</v>
      </c>
      <c r="C5681" s="1">
        <v>42227.718576388892</v>
      </c>
      <c r="D5681" s="10">
        <f>(NETWORKDAYS($B5681,$C5681,$H$4:$H$16)-2)*13/24+MAX(0,21-MAX(MOD($B5681,1)*24,8))/24+MAX(0,MIN(MOD($C5681,1)*24,21)-8)/24</f>
        <v>0.30358796296786755</v>
      </c>
    </row>
    <row r="5682" spans="2:4" x14ac:dyDescent="0.2">
      <c r="B5682" s="1">
        <v>42227.416180555556</v>
      </c>
      <c r="C5682" s="1">
        <v>42247.533159722225</v>
      </c>
      <c r="D5682" s="10">
        <f>(NETWORKDAYS($B5682,$C5682,$H$4:$H$16)-2)*13/24+MAX(0,21-MAX(MOD($B5682,1)*24,8))/24+MAX(0,MIN(MOD($C5682,1)*24,21)-8)/24</f>
        <v>7.7003125000022319</v>
      </c>
    </row>
    <row r="5683" spans="2:4" x14ac:dyDescent="0.2">
      <c r="B5683" s="1">
        <v>42227.420034722221</v>
      </c>
      <c r="C5683" s="1">
        <v>42227.72928240741</v>
      </c>
      <c r="D5683" s="10">
        <f>(NETWORKDAYS($B5683,$C5683,$H$4:$H$16)-2)*13/24+MAX(0,21-MAX(MOD($B5683,1)*24,8))/24+MAX(0,MIN(MOD($C5683,1)*24,21)-8)/24</f>
        <v>0.30924768518889328</v>
      </c>
    </row>
    <row r="5684" spans="2:4" x14ac:dyDescent="0.2">
      <c r="B5684" s="1">
        <v>42227.425370370373</v>
      </c>
      <c r="C5684" s="1">
        <v>42227.778506944444</v>
      </c>
      <c r="D5684" s="10">
        <f>(NETWORKDAYS($B5684,$C5684,$H$4:$H$16)-2)*13/24+MAX(0,21-MAX(MOD($B5684,1)*24,8))/24+MAX(0,MIN(MOD($C5684,1)*24,21)-8)/24</f>
        <v>0.35313657407095894</v>
      </c>
    </row>
    <row r="5685" spans="2:4" x14ac:dyDescent="0.2">
      <c r="B5685" s="1">
        <v>42227.426377314812</v>
      </c>
      <c r="C5685" s="1">
        <v>42227.787245370368</v>
      </c>
      <c r="D5685" s="10">
        <f>(NETWORKDAYS($B5685,$C5685,$H$4:$H$16)-2)*13/24+MAX(0,21-MAX(MOD($B5685,1)*24,8))/24+MAX(0,MIN(MOD($C5685,1)*24,21)-8)/24</f>
        <v>0.36086805555532925</v>
      </c>
    </row>
    <row r="5686" spans="2:4" x14ac:dyDescent="0.2">
      <c r="B5686" s="1">
        <v>42227.427824074075</v>
      </c>
      <c r="C5686" s="1">
        <v>42227.789490740739</v>
      </c>
      <c r="D5686" s="10">
        <f>(NETWORKDAYS($B5686,$C5686,$H$4:$H$16)-2)*13/24+MAX(0,21-MAX(MOD($B5686,1)*24,8))/24+MAX(0,MIN(MOD($C5686,1)*24,21)-8)/24</f>
        <v>0.36166666666395036</v>
      </c>
    </row>
    <row r="5687" spans="2:4" x14ac:dyDescent="0.2">
      <c r="B5687" s="1">
        <v>42227.427835648145</v>
      </c>
      <c r="C5687" s="1">
        <v>42244.571006944447</v>
      </c>
      <c r="D5687" s="10">
        <f>(NETWORKDAYS($B5687,$C5687,$H$4:$H$16)-2)*13/24+MAX(0,21-MAX(MOD($B5687,1)*24,8))/24+MAX(0,MIN(MOD($C5687,1)*24,21)-8)/24</f>
        <v>7.1848379629688379</v>
      </c>
    </row>
    <row r="5688" spans="2:4" x14ac:dyDescent="0.2">
      <c r="B5688" s="1">
        <v>42227.428553240738</v>
      </c>
      <c r="C5688" s="1">
        <v>42227.793368055558</v>
      </c>
      <c r="D5688" s="10">
        <f>(NETWORKDAYS($B5688,$C5688,$H$4:$H$16)-2)*13/24+MAX(0,21-MAX(MOD($B5688,1)*24,8))/24+MAX(0,MIN(MOD($C5688,1)*24,21)-8)/24</f>
        <v>0.36481481482042005</v>
      </c>
    </row>
    <row r="5689" spans="2:4" x14ac:dyDescent="0.2">
      <c r="B5689" s="1">
        <v>42227.432245370372</v>
      </c>
      <c r="C5689" s="1">
        <v>42244.579004629632</v>
      </c>
      <c r="D5689" s="10">
        <f>(NETWORKDAYS($B5689,$C5689,$H$4:$H$16)-2)*13/24+MAX(0,21-MAX(MOD($B5689,1)*24,8))/24+MAX(0,MIN(MOD($C5689,1)*24,21)-8)/24</f>
        <v>7.1884259259265191</v>
      </c>
    </row>
    <row r="5690" spans="2:4" x14ac:dyDescent="0.2">
      <c r="B5690" s="1">
        <v>42227.433229166665</v>
      </c>
      <c r="C5690" s="1">
        <v>42227.795868055553</v>
      </c>
      <c r="D5690" s="10">
        <f>(NETWORKDAYS($B5690,$C5690,$H$4:$H$16)-2)*13/24+MAX(0,21-MAX(MOD($B5690,1)*24,8))/24+MAX(0,MIN(MOD($C5690,1)*24,21)-8)/24</f>
        <v>0.36263888888788648</v>
      </c>
    </row>
    <row r="5691" spans="2:4" x14ac:dyDescent="0.2">
      <c r="B5691" s="1">
        <v>42227.436145833337</v>
      </c>
      <c r="C5691" s="1">
        <v>42243.862395833334</v>
      </c>
      <c r="D5691" s="10">
        <f>(NETWORKDAYS($B5691,$C5691,$H$4:$H$16)-2)*13/24+MAX(0,21-MAX(MOD($B5691,1)*24,8))/24+MAX(0,MIN(MOD($C5691,1)*24,21)-8)/24</f>
        <v>6.9262499999967986</v>
      </c>
    </row>
    <row r="5692" spans="2:4" x14ac:dyDescent="0.2">
      <c r="B5692" s="1">
        <v>42227.439884259256</v>
      </c>
      <c r="C5692" s="1">
        <v>42227.79891203704</v>
      </c>
      <c r="D5692" s="10">
        <f>(NETWORKDAYS($B5692,$C5692,$H$4:$H$16)-2)*13/24+MAX(0,21-MAX(MOD($B5692,1)*24,8))/24+MAX(0,MIN(MOD($C5692,1)*24,21)-8)/24</f>
        <v>0.35902777778392198</v>
      </c>
    </row>
    <row r="5693" spans="2:4" x14ac:dyDescent="0.2">
      <c r="B5693" s="1">
        <v>42227.439965277779</v>
      </c>
      <c r="C5693" s="1">
        <v>42244.585972222223</v>
      </c>
      <c r="D5693" s="10">
        <f>(NETWORKDAYS($B5693,$C5693,$H$4:$H$16)-2)*13/24+MAX(0,21-MAX(MOD($B5693,1)*24,8))/24+MAX(0,MIN(MOD($C5693,1)*24,21)-8)/24</f>
        <v>7.1876736111104647</v>
      </c>
    </row>
    <row r="5694" spans="2:4" x14ac:dyDescent="0.2">
      <c r="B5694" s="1">
        <v>42227.441400462965</v>
      </c>
      <c r="C5694" s="1">
        <v>42227.802905092591</v>
      </c>
      <c r="D5694" s="10">
        <f>(NETWORKDAYS($B5694,$C5694,$H$4:$H$16)-2)*13/24+MAX(0,21-MAX(MOD($B5694,1)*24,8))/24+MAX(0,MIN(MOD($C5694,1)*24,21)-8)/24</f>
        <v>0.36150462962541502</v>
      </c>
    </row>
    <row r="5695" spans="2:4" x14ac:dyDescent="0.2">
      <c r="B5695" s="1">
        <v>42227.443402777775</v>
      </c>
      <c r="C5695" s="1">
        <v>42227.805023148147</v>
      </c>
      <c r="D5695" s="10">
        <f>(NETWORKDAYS($B5695,$C5695,$H$4:$H$16)-2)*13/24+MAX(0,21-MAX(MOD($B5695,1)*24,8))/24+MAX(0,MIN(MOD($C5695,1)*24,21)-8)/24</f>
        <v>0.36162037037138367</v>
      </c>
    </row>
    <row r="5696" spans="2:4" x14ac:dyDescent="0.2">
      <c r="B5696" s="1">
        <v>42227.448993055557</v>
      </c>
      <c r="C5696" s="1">
        <v>42227.81349537037</v>
      </c>
      <c r="D5696" s="10">
        <f>(NETWORKDAYS($B5696,$C5696,$H$4:$H$16)-2)*13/24+MAX(0,21-MAX(MOD($B5696,1)*24,8))/24+MAX(0,MIN(MOD($C5696,1)*24,21)-8)/24</f>
        <v>0.36450231481285306</v>
      </c>
    </row>
    <row r="5697" spans="2:4" x14ac:dyDescent="0.2">
      <c r="B5697" s="1">
        <v>42227.451226851852</v>
      </c>
      <c r="C5697" s="1">
        <v>42247.538935185185</v>
      </c>
      <c r="D5697" s="10">
        <f>(NETWORKDAYS($B5697,$C5697,$H$4:$H$16)-2)*13/24+MAX(0,21-MAX(MOD($B5697,1)*24,8))/24+MAX(0,MIN(MOD($C5697,1)*24,21)-8)/24</f>
        <v>7.6710416666658912</v>
      </c>
    </row>
    <row r="5698" spans="2:4" x14ac:dyDescent="0.2">
      <c r="B5698" s="1">
        <v>42227.451261574075</v>
      </c>
      <c r="C5698" s="1">
        <v>42227.820196759261</v>
      </c>
      <c r="D5698" s="10">
        <f>(NETWORKDAYS($B5698,$C5698,$H$4:$H$16)-2)*13/24+MAX(0,21-MAX(MOD($B5698,1)*24,8))/24+MAX(0,MIN(MOD($C5698,1)*24,21)-8)/24</f>
        <v>0.36893518518627394</v>
      </c>
    </row>
    <row r="5699" spans="2:4" x14ac:dyDescent="0.2">
      <c r="B5699" s="1">
        <v>42227.452280092592</v>
      </c>
      <c r="C5699" s="1">
        <v>42247.542488425926</v>
      </c>
      <c r="D5699" s="10">
        <f>(NETWORKDAYS($B5699,$C5699,$H$4:$H$16)-2)*13/24+MAX(0,21-MAX(MOD($B5699,1)*24,8))/24+MAX(0,MIN(MOD($C5699,1)*24,21)-8)/24</f>
        <v>7.6735416666682195</v>
      </c>
    </row>
    <row r="5700" spans="2:4" x14ac:dyDescent="0.2">
      <c r="B5700" s="1">
        <v>42227.453182870369</v>
      </c>
      <c r="C5700" s="1">
        <v>42227.8278587963</v>
      </c>
      <c r="D5700" s="10">
        <f>(NETWORKDAYS($B5700,$C5700,$H$4:$H$16)-2)*13/24+MAX(0,21-MAX(MOD($B5700,1)*24,8))/24+MAX(0,MIN(MOD($C5700,1)*24,21)-8)/24</f>
        <v>0.37467592593020532</v>
      </c>
    </row>
    <row r="5701" spans="2:4" x14ac:dyDescent="0.2">
      <c r="B5701" s="1">
        <v>42227.457777777781</v>
      </c>
      <c r="C5701" s="1">
        <v>42243.862812500003</v>
      </c>
      <c r="D5701" s="10">
        <f>(NETWORKDAYS($B5701,$C5701,$H$4:$H$16)-2)*13/24+MAX(0,21-MAX(MOD($B5701,1)*24,8))/24+MAX(0,MIN(MOD($C5701,1)*24,21)-8)/24</f>
        <v>6.9050347222218988</v>
      </c>
    </row>
    <row r="5702" spans="2:4" x14ac:dyDescent="0.2">
      <c r="B5702" s="1">
        <v>42227.457812499997</v>
      </c>
      <c r="C5702" s="1">
        <v>42243.863009259258</v>
      </c>
      <c r="D5702" s="10">
        <f>(NETWORKDAYS($B5702,$C5702,$H$4:$H$16)-2)*13/24+MAX(0,21-MAX(MOD($B5702,1)*24,8))/24+MAX(0,MIN(MOD($C5702,1)*24,21)-8)/24</f>
        <v>6.9051967592604342</v>
      </c>
    </row>
    <row r="5703" spans="2:4" x14ac:dyDescent="0.2">
      <c r="B5703" s="1">
        <v>42227.460613425923</v>
      </c>
      <c r="C5703" s="1">
        <v>42227.830104166664</v>
      </c>
      <c r="D5703" s="10">
        <f>(NETWORKDAYS($B5703,$C5703,$H$4:$H$16)-2)*13/24+MAX(0,21-MAX(MOD($B5703,1)*24,8))/24+MAX(0,MIN(MOD($C5703,1)*24,21)-8)/24</f>
        <v>0.36949074074073002</v>
      </c>
    </row>
    <row r="5704" spans="2:4" x14ac:dyDescent="0.2">
      <c r="B5704" s="1">
        <v>42227.461851851855</v>
      </c>
      <c r="C5704" s="1">
        <v>42227.833587962959</v>
      </c>
      <c r="D5704" s="10">
        <f>(NETWORKDAYS($B5704,$C5704,$H$4:$H$16)-2)*13/24+MAX(0,21-MAX(MOD($B5704,1)*24,8))/24+MAX(0,MIN(MOD($C5704,1)*24,21)-8)/24</f>
        <v>0.37173611110483762</v>
      </c>
    </row>
    <row r="5705" spans="2:4" x14ac:dyDescent="0.2">
      <c r="B5705" s="1">
        <v>42227.468726851854</v>
      </c>
      <c r="C5705" s="1">
        <v>42244.589618055557</v>
      </c>
      <c r="D5705" s="10">
        <f>(NETWORKDAYS($B5705,$C5705,$H$4:$H$16)-2)*13/24+MAX(0,21-MAX(MOD($B5705,1)*24,8))/24+MAX(0,MIN(MOD($C5705,1)*24,21)-8)/24</f>
        <v>7.1625578703703168</v>
      </c>
    </row>
    <row r="5706" spans="2:4" x14ac:dyDescent="0.2">
      <c r="B5706" s="1">
        <v>42227.469456018516</v>
      </c>
      <c r="C5706" s="1">
        <v>42227.842743055553</v>
      </c>
      <c r="D5706" s="10">
        <f>(NETWORKDAYS($B5706,$C5706,$H$4:$H$16)-2)*13/24+MAX(0,21-MAX(MOD($B5706,1)*24,8))/24+MAX(0,MIN(MOD($C5706,1)*24,21)-8)/24</f>
        <v>0.37328703703678912</v>
      </c>
    </row>
    <row r="5707" spans="2:4" x14ac:dyDescent="0.2">
      <c r="B5707" s="1">
        <v>42227.475949074076</v>
      </c>
      <c r="C5707" s="1">
        <v>42227.847500000003</v>
      </c>
      <c r="D5707" s="10">
        <f>(NETWORKDAYS($B5707,$C5707,$H$4:$H$16)-2)*13/24+MAX(0,21-MAX(MOD($B5707,1)*24,8))/24+MAX(0,MIN(MOD($C5707,1)*24,21)-8)/24</f>
        <v>0.37155092592729488</v>
      </c>
    </row>
    <row r="5708" spans="2:4" x14ac:dyDescent="0.2">
      <c r="B5708" s="1">
        <v>42227.47965277778</v>
      </c>
      <c r="C5708" s="1">
        <v>42227.851180555554</v>
      </c>
      <c r="D5708" s="10">
        <f>(NETWORKDAYS($B5708,$C5708,$H$4:$H$16)-2)*13/24+MAX(0,21-MAX(MOD($B5708,1)*24,8))/24+MAX(0,MIN(MOD($C5708,1)*24,21)-8)/24</f>
        <v>0.37152777777373558</v>
      </c>
    </row>
    <row r="5709" spans="2:4" x14ac:dyDescent="0.2">
      <c r="B5709" s="1">
        <v>42227.479861111111</v>
      </c>
      <c r="C5709" s="1">
        <v>42227.855590277781</v>
      </c>
      <c r="D5709" s="10">
        <f>(NETWORKDAYS($B5709,$C5709,$H$4:$H$16)-2)*13/24+MAX(0,21-MAX(MOD($B5709,1)*24,8))/24+MAX(0,MIN(MOD($C5709,1)*24,21)-8)/24</f>
        <v>0.37572916666977108</v>
      </c>
    </row>
    <row r="5710" spans="2:4" x14ac:dyDescent="0.2">
      <c r="B5710" s="1">
        <v>42227.481180555558</v>
      </c>
      <c r="C5710" s="1">
        <v>42247.546712962961</v>
      </c>
      <c r="D5710" s="10">
        <f>(NETWORKDAYS($B5710,$C5710,$H$4:$H$16)-2)*13/24+MAX(0,21-MAX(MOD($B5710,1)*24,8))/24+MAX(0,MIN(MOD($C5710,1)*24,21)-8)/24</f>
        <v>7.648865740736559</v>
      </c>
    </row>
    <row r="5711" spans="2:4" x14ac:dyDescent="0.2">
      <c r="B5711" s="1">
        <v>42227.482812499999</v>
      </c>
      <c r="C5711" s="1">
        <v>42227.858900462961</v>
      </c>
      <c r="D5711" s="10">
        <f>(NETWORKDAYS($B5711,$C5711,$H$4:$H$16)-2)*13/24+MAX(0,21-MAX(MOD($B5711,1)*24,8))/24+MAX(0,MIN(MOD($C5711,1)*24,21)-8)/24</f>
        <v>0.37608796296262881</v>
      </c>
    </row>
    <row r="5712" spans="2:4" x14ac:dyDescent="0.2">
      <c r="B5712" s="1">
        <v>42227.485277777778</v>
      </c>
      <c r="C5712" s="1">
        <v>42247.548738425925</v>
      </c>
      <c r="D5712" s="10">
        <f>(NETWORKDAYS($B5712,$C5712,$H$4:$H$16)-2)*13/24+MAX(0,21-MAX(MOD($B5712,1)*24,8))/24+MAX(0,MIN(MOD($C5712,1)*24,21)-8)/24</f>
        <v>7.6467939814804904</v>
      </c>
    </row>
    <row r="5713" spans="2:4" x14ac:dyDescent="0.2">
      <c r="B5713" s="1">
        <v>42227.486388888887</v>
      </c>
      <c r="C5713" s="1">
        <v>42227.864953703705</v>
      </c>
      <c r="D5713" s="10">
        <f>(NETWORKDAYS($B5713,$C5713,$H$4:$H$16)-2)*13/24+MAX(0,21-MAX(MOD($B5713,1)*24,8))/24+MAX(0,MIN(MOD($C5713,1)*24,21)-8)/24</f>
        <v>0.37856481481867377</v>
      </c>
    </row>
    <row r="5714" spans="2:4" x14ac:dyDescent="0.2">
      <c r="B5714" s="1">
        <v>42227.489328703705</v>
      </c>
      <c r="C5714" s="1">
        <v>42227.873078703706</v>
      </c>
      <c r="D5714" s="10">
        <f>(NETWORKDAYS($B5714,$C5714,$H$4:$H$16)-2)*13/24+MAX(0,21-MAX(MOD($B5714,1)*24,8))/24+MAX(0,MIN(MOD($C5714,1)*24,21)-8)/24</f>
        <v>0.38375000000087311</v>
      </c>
    </row>
    <row r="5715" spans="2:4" x14ac:dyDescent="0.2">
      <c r="B5715" s="1">
        <v>42227.496365740742</v>
      </c>
      <c r="C5715" s="1">
        <v>42247.562962962962</v>
      </c>
      <c r="D5715" s="10">
        <f>(NETWORKDAYS($B5715,$C5715,$H$4:$H$16)-2)*13/24+MAX(0,21-MAX(MOD($B5715,1)*24,8))/24+MAX(0,MIN(MOD($C5715,1)*24,21)-8)/24</f>
        <v>7.6499305555529045</v>
      </c>
    </row>
    <row r="5716" spans="2:4" x14ac:dyDescent="0.2">
      <c r="B5716" s="1">
        <v>42227.504016203704</v>
      </c>
      <c r="C5716" s="1">
        <v>42244.592893518522</v>
      </c>
      <c r="D5716" s="10">
        <f>(NETWORKDAYS($B5716,$C5716,$H$4:$H$16)-2)*13/24+MAX(0,21-MAX(MOD($B5716,1)*24,8))/24+MAX(0,MIN(MOD($C5716,1)*24,21)-8)/24</f>
        <v>7.1305439814847587</v>
      </c>
    </row>
    <row r="5717" spans="2:4" x14ac:dyDescent="0.2">
      <c r="B5717" s="1">
        <v>42227.509502314817</v>
      </c>
      <c r="C5717" s="1">
        <v>42227.877291666664</v>
      </c>
      <c r="D5717" s="10">
        <f>(NETWORKDAYS($B5717,$C5717,$H$4:$H$16)-2)*13/24+MAX(0,21-MAX(MOD($B5717,1)*24,8))/24+MAX(0,MIN(MOD($C5717,1)*24,21)-8)/24</f>
        <v>0.36549768518307246</v>
      </c>
    </row>
    <row r="5718" spans="2:4" x14ac:dyDescent="0.2">
      <c r="B5718" s="1">
        <v>42227.509872685187</v>
      </c>
      <c r="C5718" s="1">
        <v>42247.551874999997</v>
      </c>
      <c r="D5718" s="10">
        <f>(NETWORKDAYS($B5718,$C5718,$H$4:$H$16)-2)*13/24+MAX(0,21-MAX(MOD($B5718,1)*24,8))/24+MAX(0,MIN(MOD($C5718,1)*24,21)-8)/24</f>
        <v>7.6253356481441497</v>
      </c>
    </row>
    <row r="5719" spans="2:4" x14ac:dyDescent="0.2">
      <c r="B5719" s="1">
        <v>42227.510208333333</v>
      </c>
      <c r="C5719" s="1">
        <v>42247.552743055552</v>
      </c>
      <c r="D5719" s="10">
        <f>(NETWORKDAYS($B5719,$C5719,$H$4:$H$16)-2)*13/24+MAX(0,21-MAX(MOD($B5719,1)*24,8))/24+MAX(0,MIN(MOD($C5719,1)*24,21)-8)/24</f>
        <v>7.6258680555523224</v>
      </c>
    </row>
    <row r="5720" spans="2:4" x14ac:dyDescent="0.2">
      <c r="B5720" s="1">
        <v>42227.517083333332</v>
      </c>
      <c r="C5720" s="1">
        <v>42247.557974537034</v>
      </c>
      <c r="D5720" s="10">
        <f>(NETWORKDAYS($B5720,$C5720,$H$4:$H$16)-2)*13/24+MAX(0,21-MAX(MOD($B5720,1)*24,8))/24+MAX(0,MIN(MOD($C5720,1)*24,21)-8)/24</f>
        <v>7.6242245370352375</v>
      </c>
    </row>
    <row r="5721" spans="2:4" x14ac:dyDescent="0.2">
      <c r="B5721" s="1">
        <v>42227.52238425926</v>
      </c>
      <c r="C5721" s="1">
        <v>42244.594722222224</v>
      </c>
      <c r="D5721" s="10">
        <f>(NETWORKDAYS($B5721,$C5721,$H$4:$H$16)-2)*13/24+MAX(0,21-MAX(MOD($B5721,1)*24,8))/24+MAX(0,MIN(MOD($C5721,1)*24,21)-8)/24</f>
        <v>7.1140046296301689</v>
      </c>
    </row>
    <row r="5722" spans="2:4" x14ac:dyDescent="0.2">
      <c r="B5722" s="1">
        <v>42227.522511574076</v>
      </c>
      <c r="C5722" s="1">
        <v>42247.556226851855</v>
      </c>
      <c r="D5722" s="10">
        <f>(NETWORKDAYS($B5722,$C5722,$H$4:$H$16)-2)*13/24+MAX(0,21-MAX(MOD($B5722,1)*24,8))/24+MAX(0,MIN(MOD($C5722,1)*24,21)-8)/24</f>
        <v>7.6170486111125992</v>
      </c>
    </row>
    <row r="5723" spans="2:4" x14ac:dyDescent="0.2">
      <c r="B5723" s="1">
        <v>42227.523900462962</v>
      </c>
      <c r="C5723" s="1">
        <v>42247.560277777775</v>
      </c>
      <c r="D5723" s="10">
        <f>(NETWORKDAYS($B5723,$C5723,$H$4:$H$16)-2)*13/24+MAX(0,21-MAX(MOD($B5723,1)*24,8))/24+MAX(0,MIN(MOD($C5723,1)*24,21)-8)/24</f>
        <v>7.6197106481461869</v>
      </c>
    </row>
    <row r="5724" spans="2:4" x14ac:dyDescent="0.2">
      <c r="B5724" s="1">
        <v>42227.525104166663</v>
      </c>
      <c r="C5724" s="1">
        <v>42247.561030092591</v>
      </c>
      <c r="D5724" s="10">
        <f>(NETWORKDAYS($B5724,$C5724,$H$4:$H$16)-2)*13/24+MAX(0,21-MAX(MOD($B5724,1)*24,8))/24+MAX(0,MIN(MOD($C5724,1)*24,21)-8)/24</f>
        <v>7.6192592592609198</v>
      </c>
    </row>
    <row r="5725" spans="2:4" x14ac:dyDescent="0.2">
      <c r="B5725" s="1">
        <v>42227.526030092595</v>
      </c>
      <c r="C5725" s="1">
        <v>42247.567372685182</v>
      </c>
      <c r="D5725" s="10">
        <f>(NETWORKDAYS($B5725,$C5725,$H$4:$H$16)-2)*13/24+MAX(0,21-MAX(MOD($B5725,1)*24,8))/24+MAX(0,MIN(MOD($C5725,1)*24,21)-8)/24</f>
        <v>7.6246759259205046</v>
      </c>
    </row>
    <row r="5726" spans="2:4" x14ac:dyDescent="0.2">
      <c r="B5726" s="1">
        <v>42227.526099537034</v>
      </c>
      <c r="C5726" s="1">
        <v>42247.568761574075</v>
      </c>
      <c r="D5726" s="10">
        <f>(NETWORKDAYS($B5726,$C5726,$H$4:$H$16)-2)*13/24+MAX(0,21-MAX(MOD($B5726,1)*24,8))/24+MAX(0,MIN(MOD($C5726,1)*24,21)-8)/24</f>
        <v>7.6259953703750707</v>
      </c>
    </row>
    <row r="5727" spans="2:4" x14ac:dyDescent="0.2">
      <c r="B5727" s="1">
        <v>42227.526250000003</v>
      </c>
      <c r="C5727" s="1">
        <v>42247.567245370374</v>
      </c>
      <c r="D5727" s="10">
        <f>(NETWORKDAYS($B5727,$C5727,$H$4:$H$16)-2)*13/24+MAX(0,21-MAX(MOD($B5727,1)*24,8))/24+MAX(0,MIN(MOD($C5727,1)*24,21)-8)/24</f>
        <v>7.6243287037044265</v>
      </c>
    </row>
    <row r="5728" spans="2:4" x14ac:dyDescent="0.2">
      <c r="B5728" s="1">
        <v>42227.529965277776</v>
      </c>
      <c r="C5728" s="1">
        <v>42247.569641203707</v>
      </c>
      <c r="D5728" s="10">
        <f>(NETWORKDAYS($B5728,$C5728,$H$4:$H$16)-2)*13/24+MAX(0,21-MAX(MOD($B5728,1)*24,8))/24+MAX(0,MIN(MOD($C5728,1)*24,21)-8)/24</f>
        <v>7.6230092592644123</v>
      </c>
    </row>
    <row r="5729" spans="2:4" x14ac:dyDescent="0.2">
      <c r="B5729" s="1">
        <v>42227.532314814816</v>
      </c>
      <c r="C5729" s="1">
        <v>42244.601157407407</v>
      </c>
      <c r="D5729" s="10">
        <f>(NETWORKDAYS($B5729,$C5729,$H$4:$H$16)-2)*13/24+MAX(0,21-MAX(MOD($B5729,1)*24,8))/24+MAX(0,MIN(MOD($C5729,1)*24,21)-8)/24</f>
        <v>7.1105092592576211</v>
      </c>
    </row>
    <row r="5730" spans="2:4" x14ac:dyDescent="0.2">
      <c r="B5730" s="1">
        <v>42227.532847222225</v>
      </c>
      <c r="C5730" s="1">
        <v>42244.603634259256</v>
      </c>
      <c r="D5730" s="10">
        <f>(NETWORKDAYS($B5730,$C5730,$H$4:$H$16)-2)*13/24+MAX(0,21-MAX(MOD($B5730,1)*24,8))/24+MAX(0,MIN(MOD($C5730,1)*24,21)-8)/24</f>
        <v>7.1124537036982174</v>
      </c>
    </row>
    <row r="5731" spans="2:4" x14ac:dyDescent="0.2">
      <c r="B5731" s="1">
        <v>42227.536249999997</v>
      </c>
      <c r="C5731" s="1">
        <v>42247.574479166666</v>
      </c>
      <c r="D5731" s="10">
        <f>(NETWORKDAYS($B5731,$C5731,$H$4:$H$16)-2)*13/24+MAX(0,21-MAX(MOD($B5731,1)*24,8))/24+MAX(0,MIN(MOD($C5731,1)*24,21)-8)/24</f>
        <v>7.6215625000016498</v>
      </c>
    </row>
    <row r="5732" spans="2:4" x14ac:dyDescent="0.2">
      <c r="B5732" s="1">
        <v>42227.538414351853</v>
      </c>
      <c r="C5732" s="1">
        <v>42247.572476851848</v>
      </c>
      <c r="D5732" s="10">
        <f>(NETWORKDAYS($B5732,$C5732,$H$4:$H$16)-2)*13/24+MAX(0,21-MAX(MOD($B5732,1)*24,8))/24+MAX(0,MIN(MOD($C5732,1)*24,21)-8)/24</f>
        <v>7.6173958333286773</v>
      </c>
    </row>
    <row r="5733" spans="2:4" x14ac:dyDescent="0.2">
      <c r="B5733" s="1">
        <v>42227.543599537035</v>
      </c>
      <c r="C5733" s="1">
        <v>42247.57471064815</v>
      </c>
      <c r="D5733" s="10">
        <f>(NETWORKDAYS($B5733,$C5733,$H$4:$H$16)-2)*13/24+MAX(0,21-MAX(MOD($B5733,1)*24,8))/24+MAX(0,MIN(MOD($C5733,1)*24,21)-8)/24</f>
        <v>7.6144444444483579</v>
      </c>
    </row>
    <row r="5734" spans="2:4" x14ac:dyDescent="0.2">
      <c r="B5734" s="1">
        <v>42227.548993055556</v>
      </c>
      <c r="C5734" s="1">
        <v>42247.579085648147</v>
      </c>
      <c r="D5734" s="10">
        <f>(NETWORKDAYS($B5734,$C5734,$H$4:$H$16)-2)*13/24+MAX(0,21-MAX(MOD($B5734,1)*24,8))/24+MAX(0,MIN(MOD($C5734,1)*24,21)-8)/24</f>
        <v>7.6134259259245791</v>
      </c>
    </row>
    <row r="5735" spans="2:4" x14ac:dyDescent="0.2">
      <c r="B5735" s="1">
        <v>42227.551504629628</v>
      </c>
      <c r="C5735" s="1">
        <v>42247.57775462963</v>
      </c>
      <c r="D5735" s="10">
        <f>(NETWORKDAYS($B5735,$C5735,$H$4:$H$16)-2)*13/24+MAX(0,21-MAX(MOD($B5735,1)*24,8))/24+MAX(0,MIN(MOD($C5735,1)*24,21)-8)/24</f>
        <v>7.6095833333359533</v>
      </c>
    </row>
    <row r="5736" spans="2:4" x14ac:dyDescent="0.2">
      <c r="B5736" s="1">
        <v>42227.55878472222</v>
      </c>
      <c r="C5736" s="1">
        <v>42247.58326388889</v>
      </c>
      <c r="D5736" s="10">
        <f>(NETWORKDAYS($B5736,$C5736,$H$4:$H$16)-2)*13/24+MAX(0,21-MAX(MOD($B5736,1)*24,8))/24+MAX(0,MIN(MOD($C5736,1)*24,21)-8)/24</f>
        <v>7.607812500003396</v>
      </c>
    </row>
    <row r="5737" spans="2:4" x14ac:dyDescent="0.2">
      <c r="B5737" s="1">
        <v>42227.560995370368</v>
      </c>
      <c r="C5737" s="1">
        <v>42244.60733796296</v>
      </c>
      <c r="D5737" s="10">
        <f>(NETWORKDAYS($B5737,$C5737,$H$4:$H$16)-2)*13/24+MAX(0,21-MAX(MOD($B5737,1)*24,8))/24+MAX(0,MIN(MOD($C5737,1)*24,21)-8)/24</f>
        <v>7.0880092592584942</v>
      </c>
    </row>
    <row r="5738" spans="2:4" x14ac:dyDescent="0.2">
      <c r="B5738" s="1">
        <v>42227.5625462963</v>
      </c>
      <c r="C5738" s="1">
        <v>42244.612326388888</v>
      </c>
      <c r="D5738" s="10">
        <f>(NETWORKDAYS($B5738,$C5738,$H$4:$H$16)-2)*13/24+MAX(0,21-MAX(MOD($B5738,1)*24,8))/24+MAX(0,MIN(MOD($C5738,1)*24,21)-8)/24</f>
        <v>7.0914467592544197</v>
      </c>
    </row>
    <row r="5739" spans="2:4" x14ac:dyDescent="0.2">
      <c r="B5739" s="1">
        <v>42227.562824074077</v>
      </c>
      <c r="C5739" s="1">
        <v>42247.582094907404</v>
      </c>
      <c r="D5739" s="10">
        <f>(NETWORKDAYS($B5739,$C5739,$H$4:$H$16)-2)*13/24+MAX(0,21-MAX(MOD($B5739,1)*24,8))/24+MAX(0,MIN(MOD($C5739,1)*24,21)-8)/24</f>
        <v>7.6026041666603614</v>
      </c>
    </row>
    <row r="5740" spans="2:4" x14ac:dyDescent="0.2">
      <c r="B5740" s="1">
        <v>42227.563738425924</v>
      </c>
      <c r="C5740" s="1">
        <v>42243.863935185182</v>
      </c>
      <c r="D5740" s="10">
        <f>(NETWORKDAYS($B5740,$C5740,$H$4:$H$16)-2)*13/24+MAX(0,21-MAX(MOD($B5740,1)*24,8))/24+MAX(0,MIN(MOD($C5740,1)*24,21)-8)/24</f>
        <v>6.8001967592572328</v>
      </c>
    </row>
    <row r="5741" spans="2:4" x14ac:dyDescent="0.2">
      <c r="B5741" s="1">
        <v>42227.565289351849</v>
      </c>
      <c r="C5741" s="1">
        <v>42247.592395833337</v>
      </c>
      <c r="D5741" s="10">
        <f>(NETWORKDAYS($B5741,$C5741,$H$4:$H$16)-2)*13/24+MAX(0,21-MAX(MOD($B5741,1)*24,8))/24+MAX(0,MIN(MOD($C5741,1)*24,21)-8)/24</f>
        <v>7.6104398148211967</v>
      </c>
    </row>
    <row r="5742" spans="2:4" x14ac:dyDescent="0.2">
      <c r="B5742" s="1">
        <v>42227.565567129626</v>
      </c>
      <c r="C5742" s="1">
        <v>42244.614108796297</v>
      </c>
      <c r="D5742" s="10">
        <f>(NETWORKDAYS($B5742,$C5742,$H$4:$H$16)-2)*13/24+MAX(0,21-MAX(MOD($B5742,1)*24,8))/24+MAX(0,MIN(MOD($C5742,1)*24,21)-8)/24</f>
        <v>7.0902083333373112</v>
      </c>
    </row>
    <row r="5743" spans="2:4" x14ac:dyDescent="0.2">
      <c r="B5743" s="1">
        <v>42227.569328703707</v>
      </c>
      <c r="C5743" s="1">
        <v>42247.58452546296</v>
      </c>
      <c r="D5743" s="10">
        <f>(NETWORKDAYS($B5743,$C5743,$H$4:$H$16)-2)*13/24+MAX(0,21-MAX(MOD($B5743,1)*24,8))/24+MAX(0,MIN(MOD($C5743,1)*24,21)-8)/24</f>
        <v>7.5985300925870742</v>
      </c>
    </row>
    <row r="5744" spans="2:4" x14ac:dyDescent="0.2">
      <c r="B5744" s="1">
        <v>42227.572604166664</v>
      </c>
      <c r="C5744" s="1">
        <v>42247.587129629632</v>
      </c>
      <c r="D5744" s="10">
        <f>(NETWORKDAYS($B5744,$C5744,$H$4:$H$16)-2)*13/24+MAX(0,21-MAX(MOD($B5744,1)*24,8))/24+MAX(0,MIN(MOD($C5744,1)*24,21)-8)/24</f>
        <v>7.5978587963012014</v>
      </c>
    </row>
    <row r="5745" spans="2:4" x14ac:dyDescent="0.2">
      <c r="B5745" s="1">
        <v>42227.573194444441</v>
      </c>
      <c r="C5745" s="1">
        <v>42247.589050925926</v>
      </c>
      <c r="D5745" s="10">
        <f>(NETWORKDAYS($B5745,$C5745,$H$4:$H$16)-2)*13/24+MAX(0,21-MAX(MOD($B5745,1)*24,8))/24+MAX(0,MIN(MOD($C5745,1)*24,21)-8)/24</f>
        <v>7.5991898148179953</v>
      </c>
    </row>
    <row r="5746" spans="2:4" x14ac:dyDescent="0.2">
      <c r="B5746" s="1">
        <v>42227.577476851853</v>
      </c>
      <c r="C5746" s="1">
        <v>42247.594224537039</v>
      </c>
      <c r="D5746" s="10">
        <f>(NETWORKDAYS($B5746,$C5746,$H$4:$H$16)-2)*13/24+MAX(0,21-MAX(MOD($B5746,1)*24,8))/24+MAX(0,MIN(MOD($C5746,1)*24,21)-8)/24</f>
        <v>7.6000810185190257</v>
      </c>
    </row>
    <row r="5747" spans="2:4" x14ac:dyDescent="0.2">
      <c r="B5747" s="1">
        <v>42227.581261574072</v>
      </c>
      <c r="C5747" s="1">
        <v>42247.590729166666</v>
      </c>
      <c r="D5747" s="10">
        <f>(NETWORKDAYS($B5747,$C5747,$H$4:$H$16)-2)*13/24+MAX(0,21-MAX(MOD($B5747,1)*24,8))/24+MAX(0,MIN(MOD($C5747,1)*24,21)-8)/24</f>
        <v>7.5928009259271985</v>
      </c>
    </row>
    <row r="5748" spans="2:4" x14ac:dyDescent="0.2">
      <c r="B5748" s="1">
        <v>42227.582199074073</v>
      </c>
      <c r="C5748" s="1">
        <v>42247.5934837963</v>
      </c>
      <c r="D5748" s="10">
        <f>(NETWORKDAYS($B5748,$C5748,$H$4:$H$16)-2)*13/24+MAX(0,21-MAX(MOD($B5748,1)*24,8))/24+MAX(0,MIN(MOD($C5748,1)*24,21)-8)/24</f>
        <v>7.5946180555595983</v>
      </c>
    </row>
    <row r="5749" spans="2:4" x14ac:dyDescent="0.2">
      <c r="B5749" s="1">
        <v>42227.582905092589</v>
      </c>
      <c r="C5749" s="1">
        <v>42247.595671296294</v>
      </c>
      <c r="D5749" s="10">
        <f>(NETWORKDAYS($B5749,$C5749,$H$4:$H$16)-2)*13/24+MAX(0,21-MAX(MOD($B5749,1)*24,8))/24+MAX(0,MIN(MOD($C5749,1)*24,21)-8)/24</f>
        <v>7.5960995370381479</v>
      </c>
    </row>
    <row r="5750" spans="2:4" x14ac:dyDescent="0.2">
      <c r="B5750" s="1">
        <v>42227.583564814813</v>
      </c>
      <c r="C5750" s="1">
        <v>42247.599699074075</v>
      </c>
      <c r="D5750" s="10">
        <f>(NETWORKDAYS($B5750,$C5750,$H$4:$H$16)-2)*13/24+MAX(0,21-MAX(MOD($B5750,1)*24,8))/24+MAX(0,MIN(MOD($C5750,1)*24,21)-8)/24</f>
        <v>7.5994675925952233</v>
      </c>
    </row>
    <row r="5751" spans="2:4" x14ac:dyDescent="0.2">
      <c r="B5751" s="1">
        <v>42227.587048611109</v>
      </c>
      <c r="C5751" s="1">
        <v>42247.597731481481</v>
      </c>
      <c r="D5751" s="10">
        <f>(NETWORKDAYS($B5751,$C5751,$H$4:$H$16)-2)*13/24+MAX(0,21-MAX(MOD($B5751,1)*24,8))/24+MAX(0,MIN(MOD($C5751,1)*24,21)-8)/24</f>
        <v>7.5940162037052996</v>
      </c>
    </row>
    <row r="5752" spans="2:4" x14ac:dyDescent="0.2">
      <c r="B5752" s="1">
        <v>42227.588229166664</v>
      </c>
      <c r="C5752" s="1">
        <v>42247.605856481481</v>
      </c>
      <c r="D5752" s="10">
        <f>(NETWORKDAYS($B5752,$C5752,$H$4:$H$16)-2)*13/24+MAX(0,21-MAX(MOD($B5752,1)*24,8))/24+MAX(0,MIN(MOD($C5752,1)*24,21)-8)/24</f>
        <v>7.6009606481505525</v>
      </c>
    </row>
    <row r="5753" spans="2:4" x14ac:dyDescent="0.2">
      <c r="B5753" s="1">
        <v>42227.588726851849</v>
      </c>
      <c r="C5753" s="1">
        <v>42244.618518518517</v>
      </c>
      <c r="D5753" s="10">
        <f>(NETWORKDAYS($B5753,$C5753,$H$4:$H$16)-2)*13/24+MAX(0,21-MAX(MOD($B5753,1)*24,8))/24+MAX(0,MIN(MOD($C5753,1)*24,21)-8)/24</f>
        <v>7.0714583333344008</v>
      </c>
    </row>
    <row r="5754" spans="2:4" x14ac:dyDescent="0.2">
      <c r="B5754" s="1">
        <v>42227.590451388889</v>
      </c>
      <c r="C5754" s="1">
        <v>42247.608541666668</v>
      </c>
      <c r="D5754" s="10">
        <f>(NETWORKDAYS($B5754,$C5754,$H$4:$H$16)-2)*13/24+MAX(0,21-MAX(MOD($B5754,1)*24,8))/24+MAX(0,MIN(MOD($C5754,1)*24,21)-8)/24</f>
        <v>7.6014236111125992</v>
      </c>
    </row>
    <row r="5755" spans="2:4" x14ac:dyDescent="0.2">
      <c r="B5755" s="1">
        <v>42227.595243055555</v>
      </c>
      <c r="C5755" s="1">
        <v>42247.601956018516</v>
      </c>
      <c r="D5755" s="10">
        <f>(NETWORKDAYS($B5755,$C5755,$H$4:$H$16)-2)*13/24+MAX(0,21-MAX(MOD($B5755,1)*24,8))/24+MAX(0,MIN(MOD($C5755,1)*24,21)-8)/24</f>
        <v>7.5900462962939255</v>
      </c>
    </row>
    <row r="5756" spans="2:4" x14ac:dyDescent="0.2">
      <c r="B5756" s="1">
        <v>42227.596319444441</v>
      </c>
      <c r="C5756" s="1">
        <v>42247.605729166666</v>
      </c>
      <c r="D5756" s="10">
        <f>(NETWORKDAYS($B5756,$C5756,$H$4:$H$16)-2)*13/24+MAX(0,21-MAX(MOD($B5756,1)*24,8))/24+MAX(0,MIN(MOD($C5756,1)*24,21)-8)/24</f>
        <v>7.5927430555578521</v>
      </c>
    </row>
    <row r="5757" spans="2:4" x14ac:dyDescent="0.2">
      <c r="B5757" s="1">
        <v>42227.597719907404</v>
      </c>
      <c r="C5757" s="1">
        <v>42247.615046296298</v>
      </c>
      <c r="D5757" s="10">
        <f>(NETWORKDAYS($B5757,$C5757,$H$4:$H$16)-2)*13/24+MAX(0,21-MAX(MOD($B5757,1)*24,8))/24+MAX(0,MIN(MOD($C5757,1)*24,21)-8)/24</f>
        <v>7.6006597222270411</v>
      </c>
    </row>
    <row r="5758" spans="2:4" x14ac:dyDescent="0.2">
      <c r="B5758" s="1">
        <v>42227.597777777781</v>
      </c>
      <c r="C5758" s="1">
        <v>42247.620092592595</v>
      </c>
      <c r="D5758" s="10">
        <f>(NETWORKDAYS($B5758,$C5758,$H$4:$H$16)-2)*13/24+MAX(0,21-MAX(MOD($B5758,1)*24,8))/24+MAX(0,MIN(MOD($C5758,1)*24,21)-8)/24</f>
        <v>7.6056481481476421</v>
      </c>
    </row>
    <row r="5759" spans="2:4" x14ac:dyDescent="0.2">
      <c r="B5759" s="1">
        <v>42227.598043981481</v>
      </c>
      <c r="C5759" s="1">
        <v>42247.616446759261</v>
      </c>
      <c r="D5759" s="10">
        <f>(NETWORKDAYS($B5759,$C5759,$H$4:$H$16)-2)*13/24+MAX(0,21-MAX(MOD($B5759,1)*24,8))/24+MAX(0,MIN(MOD($C5759,1)*24,21)-8)/24</f>
        <v>7.6017361111128903</v>
      </c>
    </row>
    <row r="5760" spans="2:4" x14ac:dyDescent="0.2">
      <c r="B5760" s="1">
        <v>42227.598738425928</v>
      </c>
      <c r="C5760" s="1">
        <v>42244.62604166667</v>
      </c>
      <c r="D5760" s="10">
        <f>(NETWORKDAYS($B5760,$C5760,$H$4:$H$16)-2)*13/24+MAX(0,21-MAX(MOD($B5760,1)*24,8))/24+MAX(0,MIN(MOD($C5760,1)*24,21)-8)/24</f>
        <v>7.0689699074088521</v>
      </c>
    </row>
    <row r="5761" spans="2:4" x14ac:dyDescent="0.2">
      <c r="B5761" s="1">
        <v>42227.602812500001</v>
      </c>
      <c r="C5761" s="1">
        <v>42247.623171296298</v>
      </c>
      <c r="D5761" s="10">
        <f>(NETWORKDAYS($B5761,$C5761,$H$4:$H$16)-2)*13/24+MAX(0,21-MAX(MOD($B5761,1)*24,8))/24+MAX(0,MIN(MOD($C5761,1)*24,21)-8)/24</f>
        <v>7.6036921296302662</v>
      </c>
    </row>
    <row r="5762" spans="2:4" x14ac:dyDescent="0.2">
      <c r="B5762" s="1">
        <v>42227.603229166663</v>
      </c>
      <c r="C5762" s="1">
        <v>42247.621064814812</v>
      </c>
      <c r="D5762" s="10">
        <f>(NETWORKDAYS($B5762,$C5762,$H$4:$H$16)-2)*13/24+MAX(0,21-MAX(MOD($B5762,1)*24,8))/24+MAX(0,MIN(MOD($C5762,1)*24,21)-8)/24</f>
        <v>7.6011689814816545</v>
      </c>
    </row>
    <row r="5763" spans="2:4" x14ac:dyDescent="0.2">
      <c r="B5763" s="1">
        <v>42227.605879629627</v>
      </c>
      <c r="C5763" s="1">
        <v>42244.650092592594</v>
      </c>
      <c r="D5763" s="10">
        <f>(NETWORKDAYS($B5763,$C5763,$H$4:$H$16)-2)*13/24+MAX(0,21-MAX(MOD($B5763,1)*24,8))/24+MAX(0,MIN(MOD($C5763,1)*24,21)-8)/24</f>
        <v>7.0858796296330793</v>
      </c>
    </row>
    <row r="5764" spans="2:4" x14ac:dyDescent="0.2">
      <c r="B5764" s="1">
        <v>42227.606759259259</v>
      </c>
      <c r="C5764" s="1">
        <v>42244.654456018521</v>
      </c>
      <c r="D5764" s="10">
        <f>(NETWORKDAYS($B5764,$C5764,$H$4:$H$16)-2)*13/24+MAX(0,21-MAX(MOD($B5764,1)*24,8))/24+MAX(0,MIN(MOD($C5764,1)*24,21)-8)/24</f>
        <v>7.0893634259288474</v>
      </c>
    </row>
    <row r="5765" spans="2:4" x14ac:dyDescent="0.2">
      <c r="B5765" s="1">
        <v>42227.608981481484</v>
      </c>
      <c r="C5765" s="1">
        <v>42244.660613425927</v>
      </c>
      <c r="D5765" s="10">
        <f>(NETWORKDAYS($B5765,$C5765,$H$4:$H$16)-2)*13/24+MAX(0,21-MAX(MOD($B5765,1)*24,8))/24+MAX(0,MIN(MOD($C5765,1)*24,21)-8)/24</f>
        <v>7.0932986111098826</v>
      </c>
    </row>
    <row r="5766" spans="2:4" x14ac:dyDescent="0.2">
      <c r="B5766" s="1">
        <v>42227.611724537041</v>
      </c>
      <c r="C5766" s="1">
        <v>42247.625636574077</v>
      </c>
      <c r="D5766" s="10">
        <f>(NETWORKDAYS($B5766,$C5766,$H$4:$H$16)-2)*13/24+MAX(0,21-MAX(MOD($B5766,1)*24,8))/24+MAX(0,MIN(MOD($C5766,1)*24,21)-8)/24</f>
        <v>7.597245370370123</v>
      </c>
    </row>
    <row r="5767" spans="2:4" x14ac:dyDescent="0.2">
      <c r="B5767" s="1">
        <v>42227.613032407404</v>
      </c>
      <c r="C5767" s="1">
        <v>42247.628854166665</v>
      </c>
      <c r="D5767" s="10">
        <f>(NETWORKDAYS($B5767,$C5767,$H$4:$H$16)-2)*13/24+MAX(0,21-MAX(MOD($B5767,1)*24,8))/24+MAX(0,MIN(MOD($C5767,1)*24,21)-8)/24</f>
        <v>7.5991550925949323</v>
      </c>
    </row>
    <row r="5768" spans="2:4" x14ac:dyDescent="0.2">
      <c r="B5768" s="1">
        <v>42227.615289351852</v>
      </c>
      <c r="C5768" s="1">
        <v>42247.626504629632</v>
      </c>
      <c r="D5768" s="10">
        <f>(NETWORKDAYS($B5768,$C5768,$H$4:$H$16)-2)*13/24+MAX(0,21-MAX(MOD($B5768,1)*24,8))/24+MAX(0,MIN(MOD($C5768,1)*24,21)-8)/24</f>
        <v>7.5945486111134723</v>
      </c>
    </row>
    <row r="5769" spans="2:4" x14ac:dyDescent="0.2">
      <c r="B5769" s="1">
        <v>42227.615474537037</v>
      </c>
      <c r="C5769" s="1">
        <v>42247.626469907409</v>
      </c>
      <c r="D5769" s="10">
        <f>(NETWORKDAYS($B5769,$C5769,$H$4:$H$16)-2)*13/24+MAX(0,21-MAX(MOD($B5769,1)*24,8))/24+MAX(0,MIN(MOD($C5769,1)*24,21)-8)/24</f>
        <v>7.5943287037055907</v>
      </c>
    </row>
    <row r="5770" spans="2:4" x14ac:dyDescent="0.2">
      <c r="B5770" s="1">
        <v>42227.615671296298</v>
      </c>
      <c r="C5770" s="1">
        <v>42247.628067129626</v>
      </c>
      <c r="D5770" s="10">
        <f>(NETWORKDAYS($B5770,$C5770,$H$4:$H$16)-2)*13/24+MAX(0,21-MAX(MOD($B5770,1)*24,8))/24+MAX(0,MIN(MOD($C5770,1)*24,21)-8)/24</f>
        <v>7.5957291666612345</v>
      </c>
    </row>
    <row r="5771" spans="2:4" x14ac:dyDescent="0.2">
      <c r="B5771" s="1">
        <v>42227.618009259262</v>
      </c>
      <c r="C5771" s="1">
        <v>42247.63208333333</v>
      </c>
      <c r="D5771" s="10">
        <f>(NETWORKDAYS($B5771,$C5771,$H$4:$H$16)-2)*13/24+MAX(0,21-MAX(MOD($B5771,1)*24,8))/24+MAX(0,MIN(MOD($C5771,1)*24,21)-8)/24</f>
        <v>7.5974074074013824</v>
      </c>
    </row>
    <row r="5772" spans="2:4" x14ac:dyDescent="0.2">
      <c r="B5772" s="1">
        <v>42227.618425925924</v>
      </c>
      <c r="C5772" s="1">
        <v>42244.663495370369</v>
      </c>
      <c r="D5772" s="10">
        <f>(NETWORKDAYS($B5772,$C5772,$H$4:$H$16)-2)*13/24+MAX(0,21-MAX(MOD($B5772,1)*24,8))/24+MAX(0,MIN(MOD($C5772,1)*24,21)-8)/24</f>
        <v>7.0867361111110467</v>
      </c>
    </row>
    <row r="5773" spans="2:4" x14ac:dyDescent="0.2">
      <c r="B5773" s="1">
        <v>42227.618472222224</v>
      </c>
      <c r="C5773" s="1">
        <v>42247.632511574076</v>
      </c>
      <c r="D5773" s="10">
        <f>(NETWORKDAYS($B5773,$C5773,$H$4:$H$16)-2)*13/24+MAX(0,21-MAX(MOD($B5773,1)*24,8))/24+MAX(0,MIN(MOD($C5773,1)*24,21)-8)/24</f>
        <v>7.5973726851855954</v>
      </c>
    </row>
    <row r="5774" spans="2:4" x14ac:dyDescent="0.2">
      <c r="B5774" s="1">
        <v>42227.620937500003</v>
      </c>
      <c r="C5774" s="1">
        <v>42244.669456018521</v>
      </c>
      <c r="D5774" s="10">
        <f>(NETWORKDAYS($B5774,$C5774,$H$4:$H$16)-2)*13/24+MAX(0,21-MAX(MOD($B5774,1)*24,8))/24+MAX(0,MIN(MOD($C5774,1)*24,21)-8)/24</f>
        <v>7.0901851851837518</v>
      </c>
    </row>
    <row r="5775" spans="2:4" x14ac:dyDescent="0.2">
      <c r="B5775" s="1">
        <v>42227.621944444443</v>
      </c>
      <c r="C5775" s="1">
        <v>42244.676377314812</v>
      </c>
      <c r="D5775" s="10">
        <f>(NETWORKDAYS($B5775,$C5775,$H$4:$H$16)-2)*13/24+MAX(0,21-MAX(MOD($B5775,1)*24,8))/24+MAX(0,MIN(MOD($C5775,1)*24,21)-8)/24</f>
        <v>7.0960995370357223</v>
      </c>
    </row>
    <row r="5776" spans="2:4" x14ac:dyDescent="0.2">
      <c r="B5776" s="1">
        <v>42227.623749999999</v>
      </c>
      <c r="C5776" s="1">
        <v>42244.678935185184</v>
      </c>
      <c r="D5776" s="10">
        <f>(NETWORKDAYS($B5776,$C5776,$H$4:$H$16)-2)*13/24+MAX(0,21-MAX(MOD($B5776,1)*24,8))/24+MAX(0,MIN(MOD($C5776,1)*24,21)-8)/24</f>
        <v>7.0968518518517767</v>
      </c>
    </row>
    <row r="5777" spans="2:4" x14ac:dyDescent="0.2">
      <c r="B5777" s="1">
        <v>42227.627685185187</v>
      </c>
      <c r="C5777" s="1">
        <v>42243.865856481483</v>
      </c>
      <c r="D5777" s="10">
        <f>(NETWORKDAYS($B5777,$C5777,$H$4:$H$16)-2)*13/24+MAX(0,21-MAX(MOD($B5777,1)*24,8))/24+MAX(0,MIN(MOD($C5777,1)*24,21)-8)/24</f>
        <v>6.7381712962960592</v>
      </c>
    </row>
    <row r="5778" spans="2:4" x14ac:dyDescent="0.2">
      <c r="B5778" s="1">
        <v>42227.627696759257</v>
      </c>
      <c r="C5778" s="1">
        <v>42243.866053240738</v>
      </c>
      <c r="D5778" s="10">
        <f>(NETWORKDAYS($B5778,$C5778,$H$4:$H$16)-2)*13/24+MAX(0,21-MAX(MOD($B5778,1)*24,8))/24+MAX(0,MIN(MOD($C5778,1)*24,21)-8)/24</f>
        <v>6.7383564814808778</v>
      </c>
    </row>
    <row r="5779" spans="2:4" x14ac:dyDescent="0.2">
      <c r="B5779" s="1">
        <v>42227.627708333333</v>
      </c>
      <c r="C5779" s="1">
        <v>42243.866273148145</v>
      </c>
      <c r="D5779" s="10">
        <f>(NETWORKDAYS($B5779,$C5779,$H$4:$H$16)-2)*13/24+MAX(0,21-MAX(MOD($B5779,1)*24,8))/24+MAX(0,MIN(MOD($C5779,1)*24,21)-8)/24</f>
        <v>6.7385648148119799</v>
      </c>
    </row>
    <row r="5780" spans="2:4" x14ac:dyDescent="0.2">
      <c r="B5780" s="1">
        <v>42227.62773148148</v>
      </c>
      <c r="C5780" s="1">
        <v>42243.866423611114</v>
      </c>
      <c r="D5780" s="10">
        <f>(NETWORKDAYS($B5780,$C5780,$H$4:$H$16)-2)*13/24+MAX(0,21-MAX(MOD($B5780,1)*24,8))/24+MAX(0,MIN(MOD($C5780,1)*24,21)-8)/24</f>
        <v>6.7386921296347282</v>
      </c>
    </row>
    <row r="5781" spans="2:4" x14ac:dyDescent="0.2">
      <c r="B5781" s="1">
        <v>42227.627766203703</v>
      </c>
      <c r="C5781" s="1">
        <v>42247.639780092592</v>
      </c>
      <c r="D5781" s="10">
        <f>(NETWORKDAYS($B5781,$C5781,$H$4:$H$16)-2)*13/24+MAX(0,21-MAX(MOD($B5781,1)*24,8))/24+MAX(0,MIN(MOD($C5781,1)*24,21)-8)/24</f>
        <v>7.5953472222220935</v>
      </c>
    </row>
    <row r="5782" spans="2:4" x14ac:dyDescent="0.2">
      <c r="B5782" s="1">
        <v>42227.629513888889</v>
      </c>
      <c r="C5782" s="1">
        <v>42247.636273148149</v>
      </c>
      <c r="D5782" s="10">
        <f>(NETWORKDAYS($B5782,$C5782,$H$4:$H$16)-2)*13/24+MAX(0,21-MAX(MOD($B5782,1)*24,8))/24+MAX(0,MIN(MOD($C5782,1)*24,21)-8)/24</f>
        <v>7.5900925925937681</v>
      </c>
    </row>
    <row r="5783" spans="2:4" x14ac:dyDescent="0.2">
      <c r="B5783" s="1">
        <v>42227.630474537036</v>
      </c>
      <c r="C5783" s="1">
        <v>42249.56521990741</v>
      </c>
      <c r="D5783" s="10">
        <f>(NETWORKDAYS($B5783,$C5783,$H$4:$H$16)-2)*13/24+MAX(0,21-MAX(MOD($B5783,1)*24,8))/24+MAX(0,MIN(MOD($C5783,1)*24,21)-8)/24</f>
        <v>8.601412037040669</v>
      </c>
    </row>
    <row r="5784" spans="2:4" x14ac:dyDescent="0.2">
      <c r="B5784" s="1">
        <v>42227.634108796294</v>
      </c>
      <c r="C5784" s="1">
        <v>42247.643171296295</v>
      </c>
      <c r="D5784" s="10">
        <f>(NETWORKDAYS($B5784,$C5784,$H$4:$H$16)-2)*13/24+MAX(0,21-MAX(MOD($B5784,1)*24,8))/24+MAX(0,MIN(MOD($C5784,1)*24,21)-8)/24</f>
        <v>7.5923958333344981</v>
      </c>
    </row>
    <row r="5785" spans="2:4" x14ac:dyDescent="0.2">
      <c r="B5785" s="1">
        <v>42227.63858796296</v>
      </c>
      <c r="C5785" s="1">
        <v>42247.643935185188</v>
      </c>
      <c r="D5785" s="10">
        <f>(NETWORKDAYS($B5785,$C5785,$H$4:$H$16)-2)*13/24+MAX(0,21-MAX(MOD($B5785,1)*24,8))/24+MAX(0,MIN(MOD($C5785,1)*24,21)-8)/24</f>
        <v>7.5886805555613446</v>
      </c>
    </row>
    <row r="5786" spans="2:4" x14ac:dyDescent="0.2">
      <c r="B5786" s="1">
        <v>42227.644247685188</v>
      </c>
      <c r="C5786" s="1">
        <v>42247.647118055553</v>
      </c>
      <c r="D5786" s="10">
        <f>(NETWORKDAYS($B5786,$C5786,$H$4:$H$16)-2)*13/24+MAX(0,21-MAX(MOD($B5786,1)*24,8))/24+MAX(0,MIN(MOD($C5786,1)*24,21)-8)/24</f>
        <v>7.5862037036980237</v>
      </c>
    </row>
    <row r="5787" spans="2:4" x14ac:dyDescent="0.2">
      <c r="B5787" s="1">
        <v>42227.64439814815</v>
      </c>
      <c r="C5787" s="1">
        <v>42247.648055555554</v>
      </c>
      <c r="D5787" s="10">
        <f>(NETWORKDAYS($B5787,$C5787,$H$4:$H$16)-2)*13/24+MAX(0,21-MAX(MOD($B5787,1)*24,8))/24+MAX(0,MIN(MOD($C5787,1)*24,21)-8)/24</f>
        <v>7.5869907407371411</v>
      </c>
    </row>
    <row r="5788" spans="2:4" x14ac:dyDescent="0.2">
      <c r="B5788" s="1">
        <v>42227.648969907408</v>
      </c>
      <c r="C5788" s="1">
        <v>42247.653090277781</v>
      </c>
      <c r="D5788" s="10">
        <f>(NETWORKDAYS($B5788,$C5788,$H$4:$H$16)-2)*13/24+MAX(0,21-MAX(MOD($B5788,1)*24,8))/24+MAX(0,MIN(MOD($C5788,1)*24,21)-8)/24</f>
        <v>7.5874537037064638</v>
      </c>
    </row>
    <row r="5789" spans="2:4" x14ac:dyDescent="0.2">
      <c r="B5789" s="1">
        <v>42227.65247685185</v>
      </c>
      <c r="C5789" s="1">
        <v>42247.653009259258</v>
      </c>
      <c r="D5789" s="10">
        <f>(NETWORKDAYS($B5789,$C5789,$H$4:$H$16)-2)*13/24+MAX(0,21-MAX(MOD($B5789,1)*24,8))/24+MAX(0,MIN(MOD($C5789,1)*24,21)-8)/24</f>
        <v>7.5838657407415067</v>
      </c>
    </row>
    <row r="5790" spans="2:4" x14ac:dyDescent="0.2">
      <c r="B5790" s="1">
        <v>42227.653726851851</v>
      </c>
      <c r="C5790" s="1">
        <v>42247.657789351855</v>
      </c>
      <c r="D5790" s="10">
        <f>(NETWORKDAYS($B5790,$C5790,$H$4:$H$16)-2)*13/24+MAX(0,21-MAX(MOD($B5790,1)*24,8))/24+MAX(0,MIN(MOD($C5790,1)*24,21)-8)/24</f>
        <v>7.5873958333371174</v>
      </c>
    </row>
    <row r="5791" spans="2:4" x14ac:dyDescent="0.2">
      <c r="B5791" s="1">
        <v>42227.655648148146</v>
      </c>
      <c r="C5791" s="1">
        <v>42244.690185185187</v>
      </c>
      <c r="D5791" s="10">
        <f>(NETWORKDAYS($B5791,$C5791,$H$4:$H$16)-2)*13/24+MAX(0,21-MAX(MOD($B5791,1)*24,8))/24+MAX(0,MIN(MOD($C5791,1)*24,21)-8)/24</f>
        <v>7.0762037037081127</v>
      </c>
    </row>
    <row r="5792" spans="2:4" x14ac:dyDescent="0.2">
      <c r="B5792" s="1">
        <v>42227.656215277777</v>
      </c>
      <c r="C5792" s="1">
        <v>42247.662627314814</v>
      </c>
      <c r="D5792" s="10">
        <f>(NETWORKDAYS($B5792,$C5792,$H$4:$H$16)-2)*13/24+MAX(0,21-MAX(MOD($B5792,1)*24,8))/24+MAX(0,MIN(MOD($C5792,1)*24,21)-8)/24</f>
        <v>7.5897453703704141</v>
      </c>
    </row>
    <row r="5793" spans="2:4" x14ac:dyDescent="0.2">
      <c r="B5793" s="1">
        <v>42227.656550925924</v>
      </c>
      <c r="C5793" s="1">
        <v>42247.660439814812</v>
      </c>
      <c r="D5793" s="10">
        <f>(NETWORKDAYS($B5793,$C5793,$H$4:$H$16)-2)*13/24+MAX(0,21-MAX(MOD($B5793,1)*24,8))/24+MAX(0,MIN(MOD($C5793,1)*24,21)-8)/24</f>
        <v>7.5872222222218024</v>
      </c>
    </row>
    <row r="5794" spans="2:4" x14ac:dyDescent="0.2">
      <c r="B5794" s="1">
        <v>42227.656712962962</v>
      </c>
      <c r="C5794" s="1">
        <v>42247.663819444446</v>
      </c>
      <c r="D5794" s="10">
        <f>(NETWORKDAYS($B5794,$C5794,$H$4:$H$16)-2)*13/24+MAX(0,21-MAX(MOD($B5794,1)*24,8))/24+MAX(0,MIN(MOD($C5794,1)*24,21)-8)/24</f>
        <v>7.5904398148171222</v>
      </c>
    </row>
    <row r="5795" spans="2:4" x14ac:dyDescent="0.2">
      <c r="B5795" s="1">
        <v>42227.657488425924</v>
      </c>
      <c r="C5795" s="1">
        <v>42247.663576388892</v>
      </c>
      <c r="D5795" s="10">
        <f>(NETWORKDAYS($B5795,$C5795,$H$4:$H$16)-2)*13/24+MAX(0,21-MAX(MOD($B5795,1)*24,8))/24+MAX(0,MIN(MOD($C5795,1)*24,21)-8)/24</f>
        <v>7.5894212963006193</v>
      </c>
    </row>
    <row r="5796" spans="2:4" x14ac:dyDescent="0.2">
      <c r="B5796" s="1">
        <v>42227.659270833334</v>
      </c>
      <c r="C5796" s="1">
        <v>42247.666956018518</v>
      </c>
      <c r="D5796" s="10">
        <f>(NETWORKDAYS($B5796,$C5796,$H$4:$H$16)-2)*13/24+MAX(0,21-MAX(MOD($B5796,1)*24,8))/24+MAX(0,MIN(MOD($C5796,1)*24,21)-8)/24</f>
        <v>7.5910185185178616</v>
      </c>
    </row>
    <row r="5797" spans="2:4" x14ac:dyDescent="0.2">
      <c r="B5797" s="1">
        <v>42227.661030092589</v>
      </c>
      <c r="C5797" s="1">
        <v>42247.667905092596</v>
      </c>
      <c r="D5797" s="10">
        <f>(NETWORKDAYS($B5797,$C5797,$H$4:$H$16)-2)*13/24+MAX(0,21-MAX(MOD($B5797,1)*24,8))/24+MAX(0,MIN(MOD($C5797,1)*24,21)-8)/24</f>
        <v>7.5902083333397368</v>
      </c>
    </row>
    <row r="5798" spans="2:4" x14ac:dyDescent="0.2">
      <c r="B5798" s="1">
        <v>42227.666481481479</v>
      </c>
      <c r="C5798" s="1">
        <v>42247.670104166667</v>
      </c>
      <c r="D5798" s="10">
        <f>(NETWORKDAYS($B5798,$C5798,$H$4:$H$16)-2)*13/24+MAX(0,21-MAX(MOD($B5798,1)*24,8))/24+MAX(0,MIN(MOD($C5798,1)*24,21)-8)/24</f>
        <v>7.586956018521354</v>
      </c>
    </row>
    <row r="5799" spans="2:4" x14ac:dyDescent="0.2">
      <c r="B5799" s="1">
        <v>42227.668645833335</v>
      </c>
      <c r="C5799" s="1">
        <v>42247.679537037038</v>
      </c>
      <c r="D5799" s="10">
        <f>(NETWORKDAYS($B5799,$C5799,$H$4:$H$16)-2)*13/24+MAX(0,21-MAX(MOD($B5799,1)*24,8))/24+MAX(0,MIN(MOD($C5799,1)*24,21)-8)/24</f>
        <v>7.5942245370364017</v>
      </c>
    </row>
    <row r="5800" spans="2:4" x14ac:dyDescent="0.2">
      <c r="B5800" s="1">
        <v>42227.668738425928</v>
      </c>
      <c r="C5800" s="1">
        <v>42248.340428240743</v>
      </c>
      <c r="D5800" s="10">
        <f>(NETWORKDAYS($B5800,$C5800,$H$4:$H$16)-2)*13/24+MAX(0,21-MAX(MOD($B5800,1)*24,8))/24+MAX(0,MIN(MOD($C5800,1)*24,21)-8)/24</f>
        <v>7.7966898148151813</v>
      </c>
    </row>
    <row r="5801" spans="2:4" x14ac:dyDescent="0.2">
      <c r="B5801" s="1">
        <v>42227.669456018521</v>
      </c>
      <c r="C5801" s="1">
        <v>42247.681990740741</v>
      </c>
      <c r="D5801" s="10">
        <f>(NETWORKDAYS($B5801,$C5801,$H$4:$H$16)-2)*13/24+MAX(0,21-MAX(MOD($B5801,1)*24,8))/24+MAX(0,MIN(MOD($C5801,1)*24,21)-8)/24</f>
        <v>7.5958680555534865</v>
      </c>
    </row>
    <row r="5802" spans="2:4" x14ac:dyDescent="0.2">
      <c r="B5802" s="1">
        <v>42227.669861111113</v>
      </c>
      <c r="C5802" s="1">
        <v>42243.865671296298</v>
      </c>
      <c r="D5802" s="10">
        <f>(NETWORKDAYS($B5802,$C5802,$H$4:$H$16)-2)*13/24+MAX(0,21-MAX(MOD($B5802,1)*24,8))/24+MAX(0,MIN(MOD($C5802,1)*24,21)-8)/24</f>
        <v>6.6958101851851097</v>
      </c>
    </row>
    <row r="5803" spans="2:4" x14ac:dyDescent="0.2">
      <c r="B5803" s="1">
        <v>42227.669872685183</v>
      </c>
      <c r="C5803" s="1">
        <v>42243.865451388891</v>
      </c>
      <c r="D5803" s="10">
        <f>(NETWORKDAYS($B5803,$C5803,$H$4:$H$16)-2)*13/24+MAX(0,21-MAX(MOD($B5803,1)*24,8))/24+MAX(0,MIN(MOD($C5803,1)*24,21)-8)/24</f>
        <v>6.6955787037077243</v>
      </c>
    </row>
    <row r="5804" spans="2:4" x14ac:dyDescent="0.2">
      <c r="B5804" s="1">
        <v>42227.672118055554</v>
      </c>
      <c r="C5804" s="1">
        <v>42244.694224537037</v>
      </c>
      <c r="D5804" s="10">
        <f>(NETWORKDAYS($B5804,$C5804,$H$4:$H$16)-2)*13/24+MAX(0,21-MAX(MOD($B5804,1)*24,8))/24+MAX(0,MIN(MOD($C5804,1)*24,21)-8)/24</f>
        <v>7.0637731481498731</v>
      </c>
    </row>
    <row r="5805" spans="2:4" x14ac:dyDescent="0.2">
      <c r="B5805" s="1">
        <v>42227.674988425926</v>
      </c>
      <c r="C5805" s="1">
        <v>42247.686527777776</v>
      </c>
      <c r="D5805" s="10">
        <f>(NETWORKDAYS($B5805,$C5805,$H$4:$H$16)-2)*13/24+MAX(0,21-MAX(MOD($B5805,1)*24,8))/24+MAX(0,MIN(MOD($C5805,1)*24,21)-8)/24</f>
        <v>7.5948726851832671</v>
      </c>
    </row>
    <row r="5806" spans="2:4" x14ac:dyDescent="0.2">
      <c r="B5806" s="1">
        <v>42227.676226851851</v>
      </c>
      <c r="C5806" s="1">
        <v>42244.699756944443</v>
      </c>
      <c r="D5806" s="10">
        <f>(NETWORKDAYS($B5806,$C5806,$H$4:$H$16)-2)*13/24+MAX(0,21-MAX(MOD($B5806,1)*24,8))/24+MAX(0,MIN(MOD($C5806,1)*24,21)-8)/24</f>
        <v>7.0651967592590763</v>
      </c>
    </row>
    <row r="5807" spans="2:4" x14ac:dyDescent="0.2">
      <c r="B5807" s="1">
        <v>42227.677453703705</v>
      </c>
      <c r="C5807" s="1">
        <v>42247.695092592592</v>
      </c>
      <c r="D5807" s="10">
        <f>(NETWORKDAYS($B5807,$C5807,$H$4:$H$16)-2)*13/24+MAX(0,21-MAX(MOD($B5807,1)*24,8))/24+MAX(0,MIN(MOD($C5807,1)*24,21)-8)/24</f>
        <v>7.6009722222200562</v>
      </c>
    </row>
    <row r="5808" spans="2:4" x14ac:dyDescent="0.2">
      <c r="B5808" s="1">
        <v>42227.677546296298</v>
      </c>
      <c r="C5808" s="1">
        <v>42247.70103009259</v>
      </c>
      <c r="D5808" s="10">
        <f>(NETWORKDAYS($B5808,$C5808,$H$4:$H$16)-2)*13/24+MAX(0,21-MAX(MOD($B5808,1)*24,8))/24+MAX(0,MIN(MOD($C5808,1)*24,21)-8)/24</f>
        <v>7.6068171296259006</v>
      </c>
    </row>
    <row r="5809" spans="2:4" x14ac:dyDescent="0.2">
      <c r="B5809" s="1">
        <v>42227.678101851852</v>
      </c>
      <c r="C5809" s="1">
        <v>42247.707245370373</v>
      </c>
      <c r="D5809" s="10">
        <f>(NETWORKDAYS($B5809,$C5809,$H$4:$H$16)-2)*13/24+MAX(0,21-MAX(MOD($B5809,1)*24,8))/24+MAX(0,MIN(MOD($C5809,1)*24,21)-8)/24</f>
        <v>7.6124768518542023</v>
      </c>
    </row>
    <row r="5810" spans="2:4" x14ac:dyDescent="0.2">
      <c r="B5810" s="1">
        <v>42227.678171296298</v>
      </c>
      <c r="C5810" s="1">
        <v>42247.713020833333</v>
      </c>
      <c r="D5810" s="10">
        <f>(NETWORKDAYS($B5810,$C5810,$H$4:$H$16)-2)*13/24+MAX(0,21-MAX(MOD($B5810,1)*24,8))/24+MAX(0,MIN(MOD($C5810,1)*24,21)-8)/24</f>
        <v>7.6181828703677947</v>
      </c>
    </row>
    <row r="5811" spans="2:4" x14ac:dyDescent="0.2">
      <c r="B5811" s="1">
        <v>42227.680104166669</v>
      </c>
      <c r="C5811" s="1">
        <v>42244.705358796295</v>
      </c>
      <c r="D5811" s="10">
        <f>(NETWORKDAYS($B5811,$C5811,$H$4:$H$16)-2)*13/24+MAX(0,21-MAX(MOD($B5811,1)*24,8))/24+MAX(0,MIN(MOD($C5811,1)*24,21)-8)/24</f>
        <v>7.0669212962917909</v>
      </c>
    </row>
    <row r="5812" spans="2:4" x14ac:dyDescent="0.2">
      <c r="B5812" s="1">
        <v>42227.680543981478</v>
      </c>
      <c r="C5812" s="1">
        <v>42247.716064814813</v>
      </c>
      <c r="D5812" s="10">
        <f>(NETWORKDAYS($B5812,$C5812,$H$4:$H$16)-2)*13/24+MAX(0,21-MAX(MOD($B5812,1)*24,8))/24+MAX(0,MIN(MOD($C5812,1)*24,21)-8)/24</f>
        <v>7.6188541666682195</v>
      </c>
    </row>
    <row r="5813" spans="2:4" x14ac:dyDescent="0.2">
      <c r="B5813" s="1">
        <v>42227.682847222219</v>
      </c>
      <c r="C5813" s="1">
        <v>42247.722592592596</v>
      </c>
      <c r="D5813" s="10">
        <f>(NETWORKDAYS($B5813,$C5813,$H$4:$H$16)-2)*13/24+MAX(0,21-MAX(MOD($B5813,1)*24,8))/24+MAX(0,MIN(MOD($C5813,1)*24,21)-8)/24</f>
        <v>7.6230787037105383</v>
      </c>
    </row>
    <row r="5814" spans="2:4" x14ac:dyDescent="0.2">
      <c r="B5814" s="1">
        <v>42227.683796296296</v>
      </c>
      <c r="C5814" s="1">
        <v>42244.708437499998</v>
      </c>
      <c r="D5814" s="10">
        <f>(NETWORKDAYS($B5814,$C5814,$H$4:$H$16)-2)*13/24+MAX(0,21-MAX(MOD($B5814,1)*24,8))/24+MAX(0,MIN(MOD($C5814,1)*24,21)-8)/24</f>
        <v>7.0663078703679885</v>
      </c>
    </row>
    <row r="5815" spans="2:4" x14ac:dyDescent="0.2">
      <c r="B5815" s="1">
        <v>42227.685578703706</v>
      </c>
      <c r="C5815" s="1">
        <v>42247.727164351854</v>
      </c>
      <c r="D5815" s="10">
        <f>(NETWORKDAYS($B5815,$C5815,$H$4:$H$16)-2)*13/24+MAX(0,21-MAX(MOD($B5815,1)*24,8))/24+MAX(0,MIN(MOD($C5815,1)*24,21)-8)/24</f>
        <v>7.6249189814819456</v>
      </c>
    </row>
    <row r="5816" spans="2:4" x14ac:dyDescent="0.2">
      <c r="B5816" s="1">
        <v>42227.689270833333</v>
      </c>
      <c r="C5816" s="1">
        <v>42244.714305555557</v>
      </c>
      <c r="D5816" s="10">
        <f>(NETWORKDAYS($B5816,$C5816,$H$4:$H$16)-2)*13/24+MAX(0,21-MAX(MOD($B5816,1)*24,8))/24+MAX(0,MIN(MOD($C5816,1)*24,21)-8)/24</f>
        <v>7.0667013888911852</v>
      </c>
    </row>
    <row r="5817" spans="2:4" x14ac:dyDescent="0.2">
      <c r="B5817" s="1">
        <v>42227.690891203703</v>
      </c>
      <c r="C5817" s="1">
        <v>42248.340370370373</v>
      </c>
      <c r="D5817" s="10">
        <f>(NETWORKDAYS($B5817,$C5817,$H$4:$H$16)-2)*13/24+MAX(0,21-MAX(MOD($B5817,1)*24,8))/24+MAX(0,MIN(MOD($C5817,1)*24,21)-8)/24</f>
        <v>7.7744791666700621</v>
      </c>
    </row>
    <row r="5818" spans="2:4" x14ac:dyDescent="0.2">
      <c r="B5818" s="1">
        <v>42227.693981481483</v>
      </c>
      <c r="C5818" s="1">
        <v>42248.345983796295</v>
      </c>
      <c r="D5818" s="10">
        <f>(NETWORKDAYS($B5818,$C5818,$H$4:$H$16)-2)*13/24+MAX(0,21-MAX(MOD($B5818,1)*24,8))/24+MAX(0,MIN(MOD($C5818,1)*24,21)-8)/24</f>
        <v>7.7770023148113978</v>
      </c>
    </row>
    <row r="5819" spans="2:4" x14ac:dyDescent="0.2">
      <c r="B5819" s="1">
        <v>42227.696620370371</v>
      </c>
      <c r="C5819" s="1">
        <v>42248.345613425925</v>
      </c>
      <c r="D5819" s="10">
        <f>(NETWORKDAYS($B5819,$C5819,$H$4:$H$16)-2)*13/24+MAX(0,21-MAX(MOD($B5819,1)*24,8))/24+MAX(0,MIN(MOD($C5819,1)*24,21)-8)/24</f>
        <v>7.7739930555544561</v>
      </c>
    </row>
    <row r="5820" spans="2:4" x14ac:dyDescent="0.2">
      <c r="B5820" s="1">
        <v>42227.701342592591</v>
      </c>
      <c r="C5820" s="1">
        <v>42248.34983796296</v>
      </c>
      <c r="D5820" s="10">
        <f>(NETWORKDAYS($B5820,$C5820,$H$4:$H$16)-2)*13/24+MAX(0,21-MAX(MOD($B5820,1)*24,8))/24+MAX(0,MIN(MOD($C5820,1)*24,21)-8)/24</f>
        <v>7.7734953703693463</v>
      </c>
    </row>
    <row r="5821" spans="2:4" x14ac:dyDescent="0.2">
      <c r="B5821" s="1">
        <v>42227.704664351855</v>
      </c>
      <c r="C5821" s="1">
        <v>42248.350127314814</v>
      </c>
      <c r="D5821" s="10">
        <f>(NETWORKDAYS($B5821,$C5821,$H$4:$H$16)-2)*13/24+MAX(0,21-MAX(MOD($B5821,1)*24,8))/24+MAX(0,MIN(MOD($C5821,1)*24,21)-8)/24</f>
        <v>7.7704629629588453</v>
      </c>
    </row>
    <row r="5822" spans="2:4" x14ac:dyDescent="0.2">
      <c r="B5822" s="1">
        <v>42227.70888888889</v>
      </c>
      <c r="C5822" s="1">
        <v>42248.353680555556</v>
      </c>
      <c r="D5822" s="10">
        <f>(NETWORKDAYS($B5822,$C5822,$H$4:$H$16)-2)*13/24+MAX(0,21-MAX(MOD($B5822,1)*24,8))/24+MAX(0,MIN(MOD($C5822,1)*24,21)-8)/24</f>
        <v>7.7697916666656965</v>
      </c>
    </row>
    <row r="5823" spans="2:4" x14ac:dyDescent="0.2">
      <c r="B5823" s="1">
        <v>42227.714166666665</v>
      </c>
      <c r="C5823" s="1">
        <v>42248.352893518517</v>
      </c>
      <c r="D5823" s="10">
        <f>(NETWORKDAYS($B5823,$C5823,$H$4:$H$16)-2)*13/24+MAX(0,21-MAX(MOD($B5823,1)*24,8))/24+MAX(0,MIN(MOD($C5823,1)*24,21)-8)/24</f>
        <v>7.7637268518519704</v>
      </c>
    </row>
    <row r="5824" spans="2:4" x14ac:dyDescent="0.2">
      <c r="B5824" s="1">
        <v>42227.715717592589</v>
      </c>
      <c r="C5824" s="1">
        <v>42248.358946759261</v>
      </c>
      <c r="D5824" s="10">
        <f>(NETWORKDAYS($B5824,$C5824,$H$4:$H$16)-2)*13/24+MAX(0,21-MAX(MOD($B5824,1)*24,8))/24+MAX(0,MIN(MOD($C5824,1)*24,21)-8)/24</f>
        <v>7.7682291666715173</v>
      </c>
    </row>
    <row r="5825" spans="2:4" x14ac:dyDescent="0.2">
      <c r="B5825" s="1">
        <v>42227.720347222225</v>
      </c>
      <c r="C5825" s="1">
        <v>42248.357129629629</v>
      </c>
      <c r="D5825" s="10">
        <f>(NETWORKDAYS($B5825,$C5825,$H$4:$H$16)-2)*13/24+MAX(0,21-MAX(MOD($B5825,1)*24,8))/24+MAX(0,MIN(MOD($C5825,1)*24,21)-8)/24</f>
        <v>7.7617824074040982</v>
      </c>
    </row>
    <row r="5826" spans="2:4" x14ac:dyDescent="0.2">
      <c r="B5826" s="1">
        <v>42227.723900462966</v>
      </c>
      <c r="C5826" s="1">
        <v>42244.718854166669</v>
      </c>
      <c r="D5826" s="10">
        <f>(NETWORKDAYS($B5826,$C5826,$H$4:$H$16)-2)*13/24+MAX(0,21-MAX(MOD($B5826,1)*24,8))/24+MAX(0,MIN(MOD($C5826,1)*24,21)-8)/24</f>
        <v>7.0366203703694437</v>
      </c>
    </row>
    <row r="5827" spans="2:4" x14ac:dyDescent="0.2">
      <c r="B5827" s="1">
        <v>42227.724953703706</v>
      </c>
      <c r="C5827" s="1">
        <v>42248.3596875</v>
      </c>
      <c r="D5827" s="10">
        <f>(NETWORKDAYS($B5827,$C5827,$H$4:$H$16)-2)*13/24+MAX(0,21-MAX(MOD($B5827,1)*24,8))/24+MAX(0,MIN(MOD($C5827,1)*24,21)-8)/24</f>
        <v>7.7597337962943129</v>
      </c>
    </row>
    <row r="5828" spans="2:4" x14ac:dyDescent="0.2">
      <c r="B5828" s="1">
        <v>42227.729097222225</v>
      </c>
      <c r="C5828" s="1">
        <v>42248.361724537041</v>
      </c>
      <c r="D5828" s="10">
        <f>(NETWORKDAYS($B5828,$C5828,$H$4:$H$16)-2)*13/24+MAX(0,21-MAX(MOD($B5828,1)*24,8))/24+MAX(0,MIN(MOD($C5828,1)*24,21)-8)/24</f>
        <v>7.7576273148151813</v>
      </c>
    </row>
    <row r="5829" spans="2:4" x14ac:dyDescent="0.2">
      <c r="B5829" s="1">
        <v>42227.732719907406</v>
      </c>
      <c r="C5829" s="1">
        <v>42248.364733796298</v>
      </c>
      <c r="D5829" s="10">
        <f>(NETWORKDAYS($B5829,$C5829,$H$4:$H$16)-2)*13/24+MAX(0,21-MAX(MOD($B5829,1)*24,8))/24+MAX(0,MIN(MOD($C5829,1)*24,21)-8)/24</f>
        <v>7.7570138888913789</v>
      </c>
    </row>
    <row r="5830" spans="2:4" x14ac:dyDescent="0.2">
      <c r="B5830" s="1">
        <v>42227.734895833331</v>
      </c>
      <c r="C5830" s="1">
        <v>42248.364675925928</v>
      </c>
      <c r="D5830" s="10">
        <f>(NETWORKDAYS($B5830,$C5830,$H$4:$H$16)-2)*13/24+MAX(0,21-MAX(MOD($B5830,1)*24,8))/24+MAX(0,MIN(MOD($C5830,1)*24,21)-8)/24</f>
        <v>7.7547800925967749</v>
      </c>
    </row>
    <row r="5831" spans="2:4" x14ac:dyDescent="0.2">
      <c r="B5831" s="1">
        <v>42227.735844907409</v>
      </c>
      <c r="C5831" s="1">
        <v>42248.368171296293</v>
      </c>
      <c r="D5831" s="10">
        <f>(NETWORKDAYS($B5831,$C5831,$H$4:$H$16)-2)*13/24+MAX(0,21-MAX(MOD($B5831,1)*24,8))/24+MAX(0,MIN(MOD($C5831,1)*24,21)-8)/24</f>
        <v>7.757326388884394</v>
      </c>
    </row>
    <row r="5832" spans="2:4" x14ac:dyDescent="0.2">
      <c r="B5832" s="1">
        <v>42227.735891203702</v>
      </c>
      <c r="C5832" s="1">
        <v>42244.721597222226</v>
      </c>
      <c r="D5832" s="10">
        <f>(NETWORKDAYS($B5832,$C5832,$H$4:$H$16)-2)*13/24+MAX(0,21-MAX(MOD($B5832,1)*24,8))/24+MAX(0,MIN(MOD($C5832,1)*24,21)-8)/24</f>
        <v>7.0273726851907368</v>
      </c>
    </row>
    <row r="5833" spans="2:4" x14ac:dyDescent="0.2">
      <c r="B5833" s="1">
        <v>42227.737337962964</v>
      </c>
      <c r="C5833" s="1">
        <v>42248.369398148148</v>
      </c>
      <c r="D5833" s="10">
        <f>(NETWORKDAYS($B5833,$C5833,$H$4:$H$16)-2)*13/24+MAX(0,21-MAX(MOD($B5833,1)*24,8))/24+MAX(0,MIN(MOD($C5833,1)*24,21)-8)/24</f>
        <v>7.7570601851839456</v>
      </c>
    </row>
    <row r="5834" spans="2:4" x14ac:dyDescent="0.2">
      <c r="B5834" s="1">
        <v>42227.739872685182</v>
      </c>
      <c r="C5834" s="1">
        <v>42248.371886574074</v>
      </c>
      <c r="D5834" s="10">
        <f>(NETWORKDAYS($B5834,$C5834,$H$4:$H$16)-2)*13/24+MAX(0,21-MAX(MOD($B5834,1)*24,8))/24+MAX(0,MIN(MOD($C5834,1)*24,21)-8)/24</f>
        <v>7.7570138888913789</v>
      </c>
    </row>
    <row r="5835" spans="2:4" x14ac:dyDescent="0.2">
      <c r="B5835" s="1">
        <v>42227.741932870369</v>
      </c>
      <c r="C5835" s="1">
        <v>42248.368587962963</v>
      </c>
      <c r="D5835" s="10">
        <f>(NETWORKDAYS($B5835,$C5835,$H$4:$H$16)-2)*13/24+MAX(0,21-MAX(MOD($B5835,1)*24,8))/24+MAX(0,MIN(MOD($C5835,1)*24,21)-8)/24</f>
        <v>7.7516550925938645</v>
      </c>
    </row>
    <row r="5836" spans="2:4" x14ac:dyDescent="0.2">
      <c r="B5836" s="1">
        <v>42227.746203703704</v>
      </c>
      <c r="C5836" s="1">
        <v>42248.371157407404</v>
      </c>
      <c r="D5836" s="10">
        <f>(NETWORKDAYS($B5836,$C5836,$H$4:$H$16)-2)*13/24+MAX(0,21-MAX(MOD($B5836,1)*24,8))/24+MAX(0,MIN(MOD($C5836,1)*24,21)-8)/24</f>
        <v>7.7499537037001573</v>
      </c>
    </row>
    <row r="5837" spans="2:4" x14ac:dyDescent="0.2">
      <c r="B5837" s="1">
        <v>42227.75304398148</v>
      </c>
      <c r="C5837" s="1">
        <v>42248.373900462961</v>
      </c>
      <c r="D5837" s="10">
        <f>(NETWORKDAYS($B5837,$C5837,$H$4:$H$16)-2)*13/24+MAX(0,21-MAX(MOD($B5837,1)*24,8))/24+MAX(0,MIN(MOD($C5837,1)*24,21)-8)/24</f>
        <v>7.7458564814805868</v>
      </c>
    </row>
    <row r="5838" spans="2:4" x14ac:dyDescent="0.2">
      <c r="B5838" s="1">
        <v>42227.753576388888</v>
      </c>
      <c r="C5838" s="1">
        <v>42244.731446759259</v>
      </c>
      <c r="D5838" s="10">
        <f>(NETWORKDAYS($B5838,$C5838,$H$4:$H$16)-2)*13/24+MAX(0,21-MAX(MOD($B5838,1)*24,8))/24+MAX(0,MIN(MOD($C5838,1)*24,21)-8)/24</f>
        <v>7.0195370370371775</v>
      </c>
    </row>
    <row r="5839" spans="2:4" x14ac:dyDescent="0.2">
      <c r="B5839" s="1">
        <v>42227.753935185188</v>
      </c>
      <c r="C5839" s="1">
        <v>42248.376122685186</v>
      </c>
      <c r="D5839" s="10">
        <f>(NETWORKDAYS($B5839,$C5839,$H$4:$H$16)-2)*13/24+MAX(0,21-MAX(MOD($B5839,1)*24,8))/24+MAX(0,MIN(MOD($C5839,1)*24,21)-8)/24</f>
        <v>7.7471874999973807</v>
      </c>
    </row>
    <row r="5840" spans="2:4" x14ac:dyDescent="0.2">
      <c r="B5840" s="1">
        <v>42227.757071759261</v>
      </c>
      <c r="C5840" s="1">
        <v>42248.377430555556</v>
      </c>
      <c r="D5840" s="10">
        <f>(NETWORKDAYS($B5840,$C5840,$H$4:$H$16)-2)*13/24+MAX(0,21-MAX(MOD($B5840,1)*24,8))/24+MAX(0,MIN(MOD($C5840,1)*24,21)-8)/24</f>
        <v>7.7453587962954771</v>
      </c>
    </row>
    <row r="5841" spans="2:4" x14ac:dyDescent="0.2">
      <c r="B5841" s="1">
        <v>42227.763344907406</v>
      </c>
      <c r="C5841" s="1">
        <v>42244.739421296297</v>
      </c>
      <c r="D5841" s="10">
        <f>(NETWORKDAYS($B5841,$C5841,$H$4:$H$16)-2)*13/24+MAX(0,21-MAX(MOD($B5841,1)*24,8))/24+MAX(0,MIN(MOD($C5841,1)*24,21)-8)/24</f>
        <v>7.0177430555583369</v>
      </c>
    </row>
    <row r="5842" spans="2:4" x14ac:dyDescent="0.2">
      <c r="B5842" s="1">
        <v>42227.766898148147</v>
      </c>
      <c r="C5842" s="1">
        <v>42248.379259259258</v>
      </c>
      <c r="D5842" s="10">
        <f>(NETWORKDAYS($B5842,$C5842,$H$4:$H$16)-2)*13/24+MAX(0,21-MAX(MOD($B5842,1)*24,8))/24+MAX(0,MIN(MOD($C5842,1)*24,21)-8)/24</f>
        <v>7.7373611111106584</v>
      </c>
    </row>
    <row r="5843" spans="2:4" x14ac:dyDescent="0.2">
      <c r="B5843" s="1">
        <v>42227.777060185188</v>
      </c>
      <c r="C5843" s="1">
        <v>42244.744768518518</v>
      </c>
      <c r="D5843" s="10">
        <f>(NETWORKDAYS($B5843,$C5843,$H$4:$H$16)-2)*13/24+MAX(0,21-MAX(MOD($B5843,1)*24,8))/24+MAX(0,MIN(MOD($C5843,1)*24,21)-8)/24</f>
        <v>7.0093749999966048</v>
      </c>
    </row>
    <row r="5844" spans="2:4" x14ac:dyDescent="0.2">
      <c r="B5844" s="1">
        <v>42227.786712962959</v>
      </c>
      <c r="C5844" s="1">
        <v>42244.750358796293</v>
      </c>
      <c r="D5844" s="10">
        <f>(NETWORKDAYS($B5844,$C5844,$H$4:$H$16)-2)*13/24+MAX(0,21-MAX(MOD($B5844,1)*24,8))/24+MAX(0,MIN(MOD($C5844,1)*24,21)-8)/24</f>
        <v>7.0053125000000973</v>
      </c>
    </row>
    <row r="5845" spans="2:4" x14ac:dyDescent="0.2">
      <c r="B5845" s="1">
        <v>42227.78765046296</v>
      </c>
      <c r="C5845" s="1">
        <v>42248.382418981484</v>
      </c>
      <c r="D5845" s="10">
        <f>(NETWORKDAYS($B5845,$C5845,$H$4:$H$16)-2)*13/24+MAX(0,21-MAX(MOD($B5845,1)*24,8))/24+MAX(0,MIN(MOD($C5845,1)*24,21)-8)/24</f>
        <v>7.7197685185237788</v>
      </c>
    </row>
    <row r="5846" spans="2:4" x14ac:dyDescent="0.2">
      <c r="B5846" s="1">
        <v>42227.791342592594</v>
      </c>
      <c r="C5846" s="1">
        <v>42244.754143518519</v>
      </c>
      <c r="D5846" s="10">
        <f>(NETWORKDAYS($B5846,$C5846,$H$4:$H$16)-2)*13/24+MAX(0,21-MAX(MOD($B5846,1)*24,8))/24+MAX(0,MIN(MOD($C5846,1)*24,21)-8)/24</f>
        <v>7.0044675925916335</v>
      </c>
    </row>
    <row r="5847" spans="2:4" x14ac:dyDescent="0.2">
      <c r="B5847" s="1">
        <v>42227.79246527778</v>
      </c>
      <c r="C5847" s="1">
        <v>42248.386041666665</v>
      </c>
      <c r="D5847" s="10">
        <f>(NETWORKDAYS($B5847,$C5847,$H$4:$H$16)-2)*13/24+MAX(0,21-MAX(MOD($B5847,1)*24,8))/24+MAX(0,MIN(MOD($C5847,1)*24,21)-8)/24</f>
        <v>7.718576388884685</v>
      </c>
    </row>
    <row r="5848" spans="2:4" x14ac:dyDescent="0.2">
      <c r="B5848" s="1">
        <v>42227.799189814818</v>
      </c>
      <c r="C5848" s="1">
        <v>42248.389351851853</v>
      </c>
      <c r="D5848" s="10">
        <f>(NETWORKDAYS($B5848,$C5848,$H$4:$H$16)-2)*13/24+MAX(0,21-MAX(MOD($B5848,1)*24,8))/24+MAX(0,MIN(MOD($C5848,1)*24,21)-8)/24</f>
        <v>7.7151620370350429</v>
      </c>
    </row>
    <row r="5849" spans="2:4" x14ac:dyDescent="0.2">
      <c r="B5849" s="1">
        <v>42227.80128472222</v>
      </c>
      <c r="C5849" s="1">
        <v>42244.755173611113</v>
      </c>
      <c r="D5849" s="10">
        <f>(NETWORKDAYS($B5849,$C5849,$H$4:$H$16)-2)*13/24+MAX(0,21-MAX(MOD($B5849,1)*24,8))/24+MAX(0,MIN(MOD($C5849,1)*24,21)-8)/24</f>
        <v>6.995555555559501</v>
      </c>
    </row>
    <row r="5850" spans="2:4" x14ac:dyDescent="0.2">
      <c r="B5850" s="1">
        <v>42227.801898148151</v>
      </c>
      <c r="C5850" s="1">
        <v>42244.755532407406</v>
      </c>
      <c r="D5850" s="10">
        <f>(NETWORKDAYS($B5850,$C5850,$H$4:$H$16)-2)*13/24+MAX(0,21-MAX(MOD($B5850,1)*24,8))/24+MAX(0,MIN(MOD($C5850,1)*24,21)-8)/24</f>
        <v>6.9953009259212804</v>
      </c>
    </row>
    <row r="5851" spans="2:4" x14ac:dyDescent="0.2">
      <c r="B5851" s="1">
        <v>42227.808749999997</v>
      </c>
      <c r="C5851" s="1">
        <v>42248.388124999998</v>
      </c>
      <c r="D5851" s="10">
        <f>(NETWORKDAYS($B5851,$C5851,$H$4:$H$16)-2)*13/24+MAX(0,21-MAX(MOD($B5851,1)*24,8))/24+MAX(0,MIN(MOD($C5851,1)*24,21)-8)/24</f>
        <v>7.7043750000011642</v>
      </c>
    </row>
    <row r="5852" spans="2:4" x14ac:dyDescent="0.2">
      <c r="B5852" s="1">
        <v>42227.810069444444</v>
      </c>
      <c r="C5852" s="1">
        <v>42248.390613425923</v>
      </c>
      <c r="D5852" s="10">
        <f>(NETWORKDAYS($B5852,$C5852,$H$4:$H$16)-2)*13/24+MAX(0,21-MAX(MOD($B5852,1)*24,8))/24+MAX(0,MIN(MOD($C5852,1)*24,21)-8)/24</f>
        <v>7.7055439814794227</v>
      </c>
    </row>
    <row r="5853" spans="2:4" x14ac:dyDescent="0.2">
      <c r="B5853" s="1">
        <v>42227.811932870369</v>
      </c>
      <c r="C5853" s="1">
        <v>42248.39271990741</v>
      </c>
      <c r="D5853" s="10">
        <f>(NETWORKDAYS($B5853,$C5853,$H$4:$H$16)-2)*13/24+MAX(0,21-MAX(MOD($B5853,1)*24,8))/24+MAX(0,MIN(MOD($C5853,1)*24,21)-8)/24</f>
        <v>7.7057870370408637</v>
      </c>
    </row>
    <row r="5854" spans="2:4" x14ac:dyDescent="0.2">
      <c r="B5854" s="1">
        <v>42227.813831018517</v>
      </c>
      <c r="C5854" s="1">
        <v>42248.396585648145</v>
      </c>
      <c r="D5854" s="10">
        <f>(NETWORKDAYS($B5854,$C5854,$H$4:$H$16)-2)*13/24+MAX(0,21-MAX(MOD($B5854,1)*24,8))/24+MAX(0,MIN(MOD($C5854,1)*24,21)-8)/24</f>
        <v>7.7077546296277433</v>
      </c>
    </row>
    <row r="5855" spans="2:4" x14ac:dyDescent="0.2">
      <c r="B5855" s="1">
        <v>42227.81627314815</v>
      </c>
      <c r="C5855" s="1">
        <v>42244.756041666667</v>
      </c>
      <c r="D5855" s="10">
        <f>(NETWORKDAYS($B5855,$C5855,$H$4:$H$16)-2)*13/24+MAX(0,21-MAX(MOD($B5855,1)*24,8))/24+MAX(0,MIN(MOD($C5855,1)*24,21)-8)/24</f>
        <v>6.9814351851843339</v>
      </c>
    </row>
    <row r="5856" spans="2:4" x14ac:dyDescent="0.2">
      <c r="B5856" s="1">
        <v>42227.824166666665</v>
      </c>
      <c r="C5856" s="1">
        <v>42248.397372685184</v>
      </c>
      <c r="D5856" s="10">
        <f>(NETWORKDAYS($B5856,$C5856,$H$4:$H$16)-2)*13/24+MAX(0,21-MAX(MOD($B5856,1)*24,8))/24+MAX(0,MIN(MOD($C5856,1)*24,21)-8)/24</f>
        <v>7.698206018518249</v>
      </c>
    </row>
    <row r="5857" spans="2:4" x14ac:dyDescent="0.2">
      <c r="B5857" s="1">
        <v>42227.827118055553</v>
      </c>
      <c r="C5857" s="1">
        <v>42248.3983912037</v>
      </c>
      <c r="D5857" s="10">
        <f>(NETWORKDAYS($B5857,$C5857,$H$4:$H$16)-2)*13/24+MAX(0,21-MAX(MOD($B5857,1)*24,8))/24+MAX(0,MIN(MOD($C5857,1)*24,21)-8)/24</f>
        <v>7.6962731481471565</v>
      </c>
    </row>
    <row r="5858" spans="2:4" x14ac:dyDescent="0.2">
      <c r="B5858" s="1">
        <v>42227.828738425924</v>
      </c>
      <c r="C5858" s="1">
        <v>42248.399629629632</v>
      </c>
      <c r="D5858" s="10">
        <f>(NETWORKDAYS($B5858,$C5858,$H$4:$H$16)-2)*13/24+MAX(0,21-MAX(MOD($B5858,1)*24,8))/24+MAX(0,MIN(MOD($C5858,1)*24,21)-8)/24</f>
        <v>7.6958912037080154</v>
      </c>
    </row>
    <row r="5859" spans="2:4" x14ac:dyDescent="0.2">
      <c r="B5859" s="1">
        <v>42227.831979166665</v>
      </c>
      <c r="C5859" s="1">
        <v>42248.400937500002</v>
      </c>
      <c r="D5859" s="10">
        <f>(NETWORKDAYS($B5859,$C5859,$H$4:$H$16)-2)*13/24+MAX(0,21-MAX(MOD($B5859,1)*24,8))/24+MAX(0,MIN(MOD($C5859,1)*24,21)-8)/24</f>
        <v>7.6939583333369228</v>
      </c>
    </row>
    <row r="5860" spans="2:4" x14ac:dyDescent="0.2">
      <c r="B5860" s="1">
        <v>42227.83222222222</v>
      </c>
      <c r="C5860" s="1">
        <v>42248.403287037036</v>
      </c>
      <c r="D5860" s="10">
        <f>(NETWORKDAYS($B5860,$C5860,$H$4:$H$16)-2)*13/24+MAX(0,21-MAX(MOD($B5860,1)*24,8))/24+MAX(0,MIN(MOD($C5860,1)*24,21)-8)/24</f>
        <v>7.6960648148160544</v>
      </c>
    </row>
    <row r="5861" spans="2:4" x14ac:dyDescent="0.2">
      <c r="B5861" s="1">
        <v>42227.841319444444</v>
      </c>
      <c r="C5861" s="1">
        <v>42248.405613425923</v>
      </c>
      <c r="D5861" s="10">
        <f>(NETWORKDAYS($B5861,$C5861,$H$4:$H$16)-2)*13/24+MAX(0,21-MAX(MOD($B5861,1)*24,8))/24+MAX(0,MIN(MOD($C5861,1)*24,21)-8)/24</f>
        <v>7.6892939814788406</v>
      </c>
    </row>
    <row r="5862" spans="2:4" x14ac:dyDescent="0.2">
      <c r="B5862" s="1">
        <v>42227.842476851853</v>
      </c>
      <c r="C5862" s="1">
        <v>42248.409490740742</v>
      </c>
      <c r="D5862" s="10">
        <f>(NETWORKDAYS($B5862,$C5862,$H$4:$H$16)-2)*13/24+MAX(0,21-MAX(MOD($B5862,1)*24,8))/24+MAX(0,MIN(MOD($C5862,1)*24,21)-8)/24</f>
        <v>7.6920138888890506</v>
      </c>
    </row>
    <row r="5863" spans="2:4" x14ac:dyDescent="0.2">
      <c r="B5863" s="1">
        <v>42227.842766203707</v>
      </c>
      <c r="C5863" s="1">
        <v>42248.411793981482</v>
      </c>
      <c r="D5863" s="10">
        <f>(NETWORKDAYS($B5863,$C5863,$H$4:$H$16)-2)*13/24+MAX(0,21-MAX(MOD($B5863,1)*24,8))/24+MAX(0,MIN(MOD($C5863,1)*24,21)-8)/24</f>
        <v>7.6940277777757728</v>
      </c>
    </row>
    <row r="5864" spans="2:4" x14ac:dyDescent="0.2">
      <c r="B5864" s="1">
        <v>42227.845439814817</v>
      </c>
      <c r="C5864" s="1">
        <v>42248.414837962962</v>
      </c>
      <c r="D5864" s="10">
        <f>(NETWORKDAYS($B5864,$C5864,$H$4:$H$16)-2)*13/24+MAX(0,21-MAX(MOD($B5864,1)*24,8))/24+MAX(0,MIN(MOD($C5864,1)*24,21)-8)/24</f>
        <v>7.6943981481454102</v>
      </c>
    </row>
    <row r="5865" spans="2:4" x14ac:dyDescent="0.2">
      <c r="B5865" s="1">
        <v>42227.846273148149</v>
      </c>
      <c r="C5865" s="1">
        <v>42244.759212962963</v>
      </c>
      <c r="D5865" s="10">
        <f>(NETWORKDAYS($B5865,$C5865,$H$4:$H$16)-2)*13/24+MAX(0,21-MAX(MOD($B5865,1)*24,8))/24+MAX(0,MIN(MOD($C5865,1)*24,21)-8)/24</f>
        <v>6.9546064814809752</v>
      </c>
    </row>
    <row r="5866" spans="2:4" x14ac:dyDescent="0.2">
      <c r="B5866" s="1">
        <v>42227.849722222221</v>
      </c>
      <c r="C5866" s="1">
        <v>42248.422835648147</v>
      </c>
      <c r="D5866" s="10">
        <f>(NETWORKDAYS($B5866,$C5866,$H$4:$H$16)-2)*13/24+MAX(0,21-MAX(MOD($B5866,1)*24,8))/24+MAX(0,MIN(MOD($C5866,1)*24,21)-8)/24</f>
        <v>7.6981134259258397</v>
      </c>
    </row>
    <row r="5867" spans="2:4" x14ac:dyDescent="0.2">
      <c r="B5867" s="1">
        <v>42227.851840277777</v>
      </c>
      <c r="C5867" s="1">
        <v>42248.419675925928</v>
      </c>
      <c r="D5867" s="10">
        <f>(NETWORKDAYS($B5867,$C5867,$H$4:$H$16)-2)*13/24+MAX(0,21-MAX(MOD($B5867,1)*24,8))/24+MAX(0,MIN(MOD($C5867,1)*24,21)-8)/24</f>
        <v>7.692835648151231</v>
      </c>
    </row>
    <row r="5868" spans="2:4" x14ac:dyDescent="0.2">
      <c r="B5868" s="1">
        <v>42227.856574074074</v>
      </c>
      <c r="C5868" s="1">
        <v>42248.424166666664</v>
      </c>
      <c r="D5868" s="10">
        <f>(NETWORKDAYS($B5868,$C5868,$H$4:$H$16)-2)*13/24+MAX(0,21-MAX(MOD($B5868,1)*24,8))/24+MAX(0,MIN(MOD($C5868,1)*24,21)-8)/24</f>
        <v>7.69259259258979</v>
      </c>
    </row>
    <row r="5869" spans="2:4" x14ac:dyDescent="0.2">
      <c r="B5869" s="1">
        <v>42227.857534722221</v>
      </c>
      <c r="C5869" s="1">
        <v>42248.42633101852</v>
      </c>
      <c r="D5869" s="10">
        <f>(NETWORKDAYS($B5869,$C5869,$H$4:$H$16)-2)*13/24+MAX(0,21-MAX(MOD($B5869,1)*24,8))/24+MAX(0,MIN(MOD($C5869,1)*24,21)-8)/24</f>
        <v>7.6937962962983875</v>
      </c>
    </row>
    <row r="5870" spans="2:4" x14ac:dyDescent="0.2">
      <c r="B5870" s="1">
        <v>42227.859074074076</v>
      </c>
      <c r="C5870" s="1">
        <v>42248.429745370369</v>
      </c>
      <c r="D5870" s="10">
        <f>(NETWORKDAYS($B5870,$C5870,$H$4:$H$16)-2)*13/24+MAX(0,21-MAX(MOD($B5870,1)*24,8))/24+MAX(0,MIN(MOD($C5870,1)*24,21)-8)/24</f>
        <v>7.6956712962928577</v>
      </c>
    </row>
    <row r="5871" spans="2:4" x14ac:dyDescent="0.2">
      <c r="B5871" s="1">
        <v>42227.860324074078</v>
      </c>
      <c r="C5871" s="1">
        <v>42244.760150462964</v>
      </c>
      <c r="D5871" s="10">
        <f>(NETWORKDAYS($B5871,$C5871,$H$4:$H$16)-2)*13/24+MAX(0,21-MAX(MOD($B5871,1)*24,8))/24+MAX(0,MIN(MOD($C5871,1)*24,21)-8)/24</f>
        <v>6.9414930555528072</v>
      </c>
    </row>
    <row r="5872" spans="2:4" x14ac:dyDescent="0.2">
      <c r="B5872" s="1">
        <v>42227.860324074078</v>
      </c>
      <c r="C5872" s="1">
        <v>42244.760300925926</v>
      </c>
      <c r="D5872" s="10">
        <f>(NETWORKDAYS($B5872,$C5872,$H$4:$H$16)-2)*13/24+MAX(0,21-MAX(MOD($B5872,1)*24,8))/24+MAX(0,MIN(MOD($C5872,1)*24,21)-8)/24</f>
        <v>6.9416435185145628</v>
      </c>
    </row>
    <row r="5873" spans="2:4" x14ac:dyDescent="0.2">
      <c r="B5873" s="1">
        <v>42227.860601851855</v>
      </c>
      <c r="C5873" s="1">
        <v>42244.760462962964</v>
      </c>
      <c r="D5873" s="10">
        <f>(NETWORKDAYS($B5873,$C5873,$H$4:$H$16)-2)*13/24+MAX(0,21-MAX(MOD($B5873,1)*24,8))/24+MAX(0,MIN(MOD($C5873,1)*24,21)-8)/24</f>
        <v>6.9415277777758702</v>
      </c>
    </row>
    <row r="5874" spans="2:4" x14ac:dyDescent="0.2">
      <c r="B5874" s="1">
        <v>42227.860659722224</v>
      </c>
      <c r="C5874" s="1">
        <v>42243.864976851852</v>
      </c>
      <c r="D5874" s="10">
        <f>(NETWORKDAYS($B5874,$C5874,$H$4:$H$16)-2)*13/24+MAX(0,21-MAX(MOD($B5874,1)*24,8))/24+MAX(0,MIN(MOD($C5874,1)*24,21)-8)/24</f>
        <v>6.5043171296274522</v>
      </c>
    </row>
    <row r="5875" spans="2:4" x14ac:dyDescent="0.2">
      <c r="B5875" s="1">
        <v>42227.860671296294</v>
      </c>
      <c r="C5875" s="1">
        <v>42243.864525462966</v>
      </c>
      <c r="D5875" s="10">
        <f>(NETWORKDAYS($B5875,$C5875,$H$4:$H$16)-2)*13/24+MAX(0,21-MAX(MOD($B5875,1)*24,8))/24+MAX(0,MIN(MOD($C5875,1)*24,21)-8)/24</f>
        <v>6.5038541666726815</v>
      </c>
    </row>
    <row r="5876" spans="2:4" x14ac:dyDescent="0.2">
      <c r="B5876" s="1">
        <v>42227.860856481479</v>
      </c>
      <c r="C5876" s="1">
        <v>42248.430023148147</v>
      </c>
      <c r="D5876" s="10">
        <f>(NETWORKDAYS($B5876,$C5876,$H$4:$H$16)-2)*13/24+MAX(0,21-MAX(MOD($B5876,1)*24,8))/24+MAX(0,MIN(MOD($C5876,1)*24,21)-8)/24</f>
        <v>7.6941666666680248</v>
      </c>
    </row>
    <row r="5877" spans="2:4" x14ac:dyDescent="0.2">
      <c r="B5877" s="1">
        <v>42227.862627314818</v>
      </c>
      <c r="C5877" s="1">
        <v>42248.43277777778</v>
      </c>
      <c r="D5877" s="10">
        <f>(NETWORKDAYS($B5877,$C5877,$H$4:$H$16)-2)*13/24+MAX(0,21-MAX(MOD($B5877,1)*24,8))/24+MAX(0,MIN(MOD($C5877,1)*24,21)-8)/24</f>
        <v>7.6951504629614647</v>
      </c>
    </row>
    <row r="5878" spans="2:4" x14ac:dyDescent="0.2">
      <c r="B5878" s="1">
        <v>42227.864884259259</v>
      </c>
      <c r="C5878" s="1">
        <v>42248.435520833336</v>
      </c>
      <c r="D5878" s="10">
        <f>(NETWORKDAYS($B5878,$C5878,$H$4:$H$16)-2)*13/24+MAX(0,21-MAX(MOD($B5878,1)*24,8))/24+MAX(0,MIN(MOD($C5878,1)*24,21)-8)/24</f>
        <v>7.6956365740770707</v>
      </c>
    </row>
    <row r="5879" spans="2:4" x14ac:dyDescent="0.2">
      <c r="B5879" s="1">
        <v>42227.87158564815</v>
      </c>
      <c r="C5879" s="1">
        <v>42248.44358796296</v>
      </c>
      <c r="D5879" s="10">
        <f>(NETWORKDAYS($B5879,$C5879,$H$4:$H$16)-2)*13/24+MAX(0,21-MAX(MOD($B5879,1)*24,8))/24+MAX(0,MIN(MOD($C5879,1)*24,21)-8)/24</f>
        <v>7.6970023148096516</v>
      </c>
    </row>
    <row r="5880" spans="2:4" x14ac:dyDescent="0.2">
      <c r="B5880" s="1">
        <v>42227.87263888889</v>
      </c>
      <c r="C5880" s="1">
        <v>42248.441712962966</v>
      </c>
      <c r="D5880" s="10">
        <f>(NETWORKDAYS($B5880,$C5880,$H$4:$H$16)-2)*13/24+MAX(0,21-MAX(MOD($B5880,1)*24,8))/24+MAX(0,MIN(MOD($C5880,1)*24,21)-8)/24</f>
        <v>7.6940740740756155</v>
      </c>
    </row>
    <row r="5881" spans="2:4" x14ac:dyDescent="0.2">
      <c r="B5881" s="1">
        <v>42227.877199074072</v>
      </c>
      <c r="C5881" s="1">
        <v>42248.445543981485</v>
      </c>
      <c r="D5881" s="10">
        <f>(NETWORKDAYS($B5881,$C5881,$H$4:$H$16)-2)*13/24+MAX(0,21-MAX(MOD($B5881,1)*24,8))/24+MAX(0,MIN(MOD($C5881,1)*24,21)-8)/24</f>
        <v>7.6955439814846613</v>
      </c>
    </row>
    <row r="5882" spans="2:4" x14ac:dyDescent="0.2">
      <c r="B5882" s="1">
        <v>42227.882731481484</v>
      </c>
      <c r="C5882" s="1">
        <v>42248.447291666664</v>
      </c>
      <c r="D5882" s="10">
        <f>(NETWORKDAYS($B5882,$C5882,$H$4:$H$16)-2)*13/24+MAX(0,21-MAX(MOD($B5882,1)*24,8))/24+MAX(0,MIN(MOD($C5882,1)*24,21)-8)/24</f>
        <v>7.6972916666636593</v>
      </c>
    </row>
    <row r="5883" spans="2:4" x14ac:dyDescent="0.2">
      <c r="B5883" s="1">
        <v>42227.883969907409</v>
      </c>
      <c r="C5883" s="1">
        <v>42248.448981481481</v>
      </c>
      <c r="D5883" s="10">
        <f>(NETWORKDAYS($B5883,$C5883,$H$4:$H$16)-2)*13/24+MAX(0,21-MAX(MOD($B5883,1)*24,8))/24+MAX(0,MIN(MOD($C5883,1)*24,21)-8)/24</f>
        <v>7.6989814814805868</v>
      </c>
    </row>
    <row r="5884" spans="2:4" x14ac:dyDescent="0.2">
      <c r="B5884" s="1">
        <v>42227.884756944448</v>
      </c>
      <c r="C5884" s="1">
        <v>42248.452766203707</v>
      </c>
      <c r="D5884" s="10">
        <f>(NETWORKDAYS($B5884,$C5884,$H$4:$H$16)-2)*13/24+MAX(0,21-MAX(MOD($B5884,1)*24,8))/24+MAX(0,MIN(MOD($C5884,1)*24,21)-8)/24</f>
        <v>7.7027662037071423</v>
      </c>
    </row>
    <row r="5885" spans="2:4" x14ac:dyDescent="0.2">
      <c r="B5885" s="1">
        <v>42227.885069444441</v>
      </c>
      <c r="C5885" s="1">
        <v>42248.45517361111</v>
      </c>
      <c r="D5885" s="10">
        <f>(NETWORKDAYS($B5885,$C5885,$H$4:$H$16)-2)*13/24+MAX(0,21-MAX(MOD($B5885,1)*24,8))/24+MAX(0,MIN(MOD($C5885,1)*24,21)-8)/24</f>
        <v>7.7051736111097853</v>
      </c>
    </row>
    <row r="5886" spans="2:4" x14ac:dyDescent="0.2">
      <c r="B5886" s="1">
        <v>42227.886747685188</v>
      </c>
      <c r="C5886" s="1">
        <v>42248.456990740742</v>
      </c>
      <c r="D5886" s="10">
        <f>(NETWORKDAYS($B5886,$C5886,$H$4:$H$16)-2)*13/24+MAX(0,21-MAX(MOD($B5886,1)*24,8))/24+MAX(0,MIN(MOD($C5886,1)*24,21)-8)/24</f>
        <v>7.7069907407421852</v>
      </c>
    </row>
    <row r="5887" spans="2:4" x14ac:dyDescent="0.2">
      <c r="B5887" s="1">
        <v>42227.888437499998</v>
      </c>
      <c r="C5887" s="1">
        <v>42248.459421296298</v>
      </c>
      <c r="D5887" s="10">
        <f>(NETWORKDAYS($B5887,$C5887,$H$4:$H$16)-2)*13/24+MAX(0,21-MAX(MOD($B5887,1)*24,8))/24+MAX(0,MIN(MOD($C5887,1)*24,21)-8)/24</f>
        <v>7.7094212962983875</v>
      </c>
    </row>
    <row r="5888" spans="2:4" x14ac:dyDescent="0.2">
      <c r="B5888" s="1">
        <v>42227.890057870369</v>
      </c>
      <c r="C5888" s="1">
        <v>42248.459224537037</v>
      </c>
      <c r="D5888" s="10">
        <f>(NETWORKDAYS($B5888,$C5888,$H$4:$H$16)-2)*13/24+MAX(0,21-MAX(MOD($B5888,1)*24,8))/24+MAX(0,MIN(MOD($C5888,1)*24,21)-8)/24</f>
        <v>7.7092245370367891</v>
      </c>
    </row>
    <row r="5889" spans="2:4" x14ac:dyDescent="0.2">
      <c r="B5889" s="1">
        <v>42227.890092592592</v>
      </c>
      <c r="C5889" s="1">
        <v>42248.46334490741</v>
      </c>
      <c r="D5889" s="10">
        <f>(NETWORKDAYS($B5889,$C5889,$H$4:$H$16)-2)*13/24+MAX(0,21-MAX(MOD($B5889,1)*24,8))/24+MAX(0,MIN(MOD($C5889,1)*24,21)-8)/24</f>
        <v>7.713344907409919</v>
      </c>
    </row>
    <row r="5890" spans="2:4" x14ac:dyDescent="0.2">
      <c r="B5890" s="1">
        <v>42227.890416666669</v>
      </c>
      <c r="C5890" s="1">
        <v>42248.467199074075</v>
      </c>
      <c r="D5890" s="10">
        <f>(NETWORKDAYS($B5890,$C5890,$H$4:$H$16)-2)*13/24+MAX(0,21-MAX(MOD($B5890,1)*24,8))/24+MAX(0,MIN(MOD($C5890,1)*24,21)-8)/24</f>
        <v>7.7171990740753245</v>
      </c>
    </row>
    <row r="5891" spans="2:4" x14ac:dyDescent="0.2">
      <c r="B5891" s="1">
        <v>42227.891782407409</v>
      </c>
      <c r="C5891" s="1">
        <v>42244.762118055558</v>
      </c>
      <c r="D5891" s="10">
        <f>(NETWORKDAYS($B5891,$C5891,$H$4:$H$16)-2)*13/24+MAX(0,21-MAX(MOD($B5891,1)*24,8))/24+MAX(0,MIN(MOD($C5891,1)*24,21)-8)/24</f>
        <v>6.9287847222246155</v>
      </c>
    </row>
    <row r="5892" spans="2:4" x14ac:dyDescent="0.2">
      <c r="B5892" s="1">
        <v>42227.891828703701</v>
      </c>
      <c r="C5892" s="1">
        <v>42248.468831018516</v>
      </c>
      <c r="D5892" s="10">
        <f>(NETWORKDAYS($B5892,$C5892,$H$4:$H$16)-2)*13/24+MAX(0,21-MAX(MOD($B5892,1)*24,8))/24+MAX(0,MIN(MOD($C5892,1)*24,21)-8)/24</f>
        <v>7.7188310185156297</v>
      </c>
    </row>
    <row r="5893" spans="2:4" x14ac:dyDescent="0.2">
      <c r="B5893" s="1">
        <v>42227.895439814813</v>
      </c>
      <c r="C5893" s="1">
        <v>42248.473043981481</v>
      </c>
      <c r="D5893" s="10">
        <f>(NETWORKDAYS($B5893,$C5893,$H$4:$H$16)-2)*13/24+MAX(0,21-MAX(MOD($B5893,1)*24,8))/24+MAX(0,MIN(MOD($C5893,1)*24,21)-8)/24</f>
        <v>7.7230439814811689</v>
      </c>
    </row>
    <row r="5894" spans="2:4" x14ac:dyDescent="0.2">
      <c r="B5894" s="1">
        <v>42227.895775462966</v>
      </c>
      <c r="C5894" s="1">
        <v>42248.476886574077</v>
      </c>
      <c r="D5894" s="10">
        <f>(NETWORKDAYS($B5894,$C5894,$H$4:$H$16)-2)*13/24+MAX(0,21-MAX(MOD($B5894,1)*24,8))/24+MAX(0,MIN(MOD($C5894,1)*24,21)-8)/24</f>
        <v>7.7268865740770707</v>
      </c>
    </row>
    <row r="5895" spans="2:4" x14ac:dyDescent="0.2">
      <c r="B5895" s="1">
        <v>42227.902754629627</v>
      </c>
      <c r="C5895" s="1">
        <v>42248.478148148148</v>
      </c>
      <c r="D5895" s="10">
        <f>(NETWORKDAYS($B5895,$C5895,$H$4:$H$16)-2)*13/24+MAX(0,21-MAX(MOD($B5895,1)*24,8))/24+MAX(0,MIN(MOD($C5895,1)*24,21)-8)/24</f>
        <v>7.7281481481477385</v>
      </c>
    </row>
    <row r="5896" spans="2:4" x14ac:dyDescent="0.2">
      <c r="B5896" s="1">
        <v>42227.907465277778</v>
      </c>
      <c r="C5896" s="1">
        <v>42248.48133101852</v>
      </c>
      <c r="D5896" s="10">
        <f>(NETWORKDAYS($B5896,$C5896,$H$4:$H$16)-2)*13/24+MAX(0,21-MAX(MOD($B5896,1)*24,8))/24+MAX(0,MIN(MOD($C5896,1)*24,21)-8)/24</f>
        <v>7.7313310185199953</v>
      </c>
    </row>
    <row r="5897" spans="2:4" x14ac:dyDescent="0.2">
      <c r="B5897" s="1">
        <v>42227.915023148147</v>
      </c>
      <c r="C5897" s="1">
        <v>42244.763935185183</v>
      </c>
      <c r="D5897" s="10">
        <f>(NETWORKDAYS($B5897,$C5897,$H$4:$H$16)-2)*13/24+MAX(0,21-MAX(MOD($B5897,1)*24,8))/24+MAX(0,MIN(MOD($C5897,1)*24,21)-8)/24</f>
        <v>6.9306018518497394</v>
      </c>
    </row>
    <row r="5898" spans="2:4" x14ac:dyDescent="0.2">
      <c r="B5898" s="1">
        <v>42227.917141203703</v>
      </c>
      <c r="C5898" s="1">
        <v>42248.486875000002</v>
      </c>
      <c r="D5898" s="10">
        <f>(NETWORKDAYS($B5898,$C5898,$H$4:$H$16)-2)*13/24+MAX(0,21-MAX(MOD($B5898,1)*24,8))/24+MAX(0,MIN(MOD($C5898,1)*24,21)-8)/24</f>
        <v>7.7368750000023283</v>
      </c>
    </row>
    <row r="5899" spans="2:4" x14ac:dyDescent="0.2">
      <c r="B5899" s="1">
        <v>42227.921574074076</v>
      </c>
      <c r="C5899" s="1">
        <v>42248.488599537035</v>
      </c>
      <c r="D5899" s="10">
        <f>(NETWORKDAYS($B5899,$C5899,$H$4:$H$16)-2)*13/24+MAX(0,21-MAX(MOD($B5899,1)*24,8))/24+MAX(0,MIN(MOD($C5899,1)*24,21)-8)/24</f>
        <v>7.7385995370350429</v>
      </c>
    </row>
    <row r="5900" spans="2:4" x14ac:dyDescent="0.2">
      <c r="B5900" s="1">
        <v>42227.921736111108</v>
      </c>
      <c r="C5900" s="1">
        <v>42248.491828703707</v>
      </c>
      <c r="D5900" s="10">
        <f>(NETWORKDAYS($B5900,$C5900,$H$4:$H$16)-2)*13/24+MAX(0,21-MAX(MOD($B5900,1)*24,8))/24+MAX(0,MIN(MOD($C5900,1)*24,21)-8)/24</f>
        <v>7.7418287037071423</v>
      </c>
    </row>
    <row r="5901" spans="2:4" x14ac:dyDescent="0.2">
      <c r="B5901" s="1">
        <v>42227.922847222224</v>
      </c>
      <c r="C5901" s="1">
        <v>42244.764930555553</v>
      </c>
      <c r="D5901" s="10">
        <f>(NETWORKDAYS($B5901,$C5901,$H$4:$H$16)-2)*13/24+MAX(0,21-MAX(MOD($B5901,1)*24,8))/24+MAX(0,MIN(MOD($C5901,1)*24,21)-8)/24</f>
        <v>6.9315972222199589</v>
      </c>
    </row>
    <row r="5902" spans="2:4" x14ac:dyDescent="0.2">
      <c r="B5902" s="1">
        <v>42227.925821759258</v>
      </c>
      <c r="C5902" s="1">
        <v>42248.497199074074</v>
      </c>
      <c r="D5902" s="10">
        <f>(NETWORKDAYS($B5902,$C5902,$H$4:$H$16)-2)*13/24+MAX(0,21-MAX(MOD($B5902,1)*24,8))/24+MAX(0,MIN(MOD($C5902,1)*24,21)-8)/24</f>
        <v>7.7471990740741603</v>
      </c>
    </row>
    <row r="5903" spans="2:4" x14ac:dyDescent="0.2">
      <c r="B5903" s="1">
        <v>42227.93509259259</v>
      </c>
      <c r="C5903" s="1">
        <v>42244.812696759262</v>
      </c>
      <c r="D5903" s="10">
        <f>(NETWORKDAYS($B5903,$C5903,$H$4:$H$16)-2)*13/24+MAX(0,21-MAX(MOD($B5903,1)*24,8))/24+MAX(0,MIN(MOD($C5903,1)*24,21)-8)/24</f>
        <v>6.9793634259282653</v>
      </c>
    </row>
    <row r="5904" spans="2:4" x14ac:dyDescent="0.2">
      <c r="B5904" s="1">
        <v>42227.936249999999</v>
      </c>
      <c r="C5904" s="1">
        <v>42248.500902777778</v>
      </c>
      <c r="D5904" s="10">
        <f>(NETWORKDAYS($B5904,$C5904,$H$4:$H$16)-2)*13/24+MAX(0,21-MAX(MOD($B5904,1)*24,8))/24+MAX(0,MIN(MOD($C5904,1)*24,21)-8)/24</f>
        <v>7.7509027777778101</v>
      </c>
    </row>
    <row r="5905" spans="2:4" x14ac:dyDescent="0.2">
      <c r="B5905" s="1">
        <v>42227.948796296296</v>
      </c>
      <c r="C5905" s="1">
        <v>42248.504664351851</v>
      </c>
      <c r="D5905" s="10">
        <f>(NETWORKDAYS($B5905,$C5905,$H$4:$H$16)-2)*13/24+MAX(0,21-MAX(MOD($B5905,1)*24,8))/24+MAX(0,MIN(MOD($C5905,1)*24,21)-8)/24</f>
        <v>7.7546643518508063</v>
      </c>
    </row>
    <row r="5906" spans="2:4" x14ac:dyDescent="0.2">
      <c r="B5906" s="1">
        <v>42227.949236111112</v>
      </c>
      <c r="C5906" s="1">
        <v>42248.567280092589</v>
      </c>
      <c r="D5906" s="10">
        <f>(NETWORKDAYS($B5906,$C5906,$H$4:$H$16)-2)*13/24+MAX(0,21-MAX(MOD($B5906,1)*24,8))/24+MAX(0,MIN(MOD($C5906,1)*24,21)-8)/24</f>
        <v>7.817280092589499</v>
      </c>
    </row>
    <row r="5907" spans="2:4" x14ac:dyDescent="0.2">
      <c r="B5907" s="1">
        <v>42227.951678240737</v>
      </c>
      <c r="C5907" s="1">
        <v>42244.817662037036</v>
      </c>
      <c r="D5907" s="10">
        <f>(NETWORKDAYS($B5907,$C5907,$H$4:$H$16)-2)*13/24+MAX(0,21-MAX(MOD($B5907,1)*24,8))/24+MAX(0,MIN(MOD($C5907,1)*24,21)-8)/24</f>
        <v>6.984328703702583</v>
      </c>
    </row>
    <row r="5908" spans="2:4" x14ac:dyDescent="0.2">
      <c r="B5908" s="1">
        <v>42227.957141203704</v>
      </c>
      <c r="C5908" s="1">
        <v>42248.523506944446</v>
      </c>
      <c r="D5908" s="10">
        <f>(NETWORKDAYS($B5908,$C5908,$H$4:$H$16)-2)*13/24+MAX(0,21-MAX(MOD($B5908,1)*24,8))/24+MAX(0,MIN(MOD($C5908,1)*24,21)-8)/24</f>
        <v>7.773506944446126</v>
      </c>
    </row>
    <row r="5909" spans="2:4" x14ac:dyDescent="0.2">
      <c r="B5909" s="1">
        <v>42227.957824074074</v>
      </c>
      <c r="C5909" s="1">
        <v>42248.528275462966</v>
      </c>
      <c r="D5909" s="10">
        <f>(NETWORKDAYS($B5909,$C5909,$H$4:$H$16)-2)*13/24+MAX(0,21-MAX(MOD($B5909,1)*24,8))/24+MAX(0,MIN(MOD($C5909,1)*24,21)-8)/24</f>
        <v>7.7782754629661213</v>
      </c>
    </row>
    <row r="5910" spans="2:4" x14ac:dyDescent="0.2">
      <c r="B5910" s="1">
        <v>42227.963912037034</v>
      </c>
      <c r="C5910" s="1">
        <v>42248.533900462964</v>
      </c>
      <c r="D5910" s="10">
        <f>(NETWORKDAYS($B5910,$C5910,$H$4:$H$16)-2)*13/24+MAX(0,21-MAX(MOD($B5910,1)*24,8))/24+MAX(0,MIN(MOD($C5910,1)*24,21)-8)/24</f>
        <v>7.783900462964084</v>
      </c>
    </row>
    <row r="5911" spans="2:4" x14ac:dyDescent="0.2">
      <c r="B5911" s="1">
        <v>42227.973796296297</v>
      </c>
      <c r="C5911" s="1">
        <v>42248.536736111113</v>
      </c>
      <c r="D5911" s="10">
        <f>(NETWORKDAYS($B5911,$C5911,$H$4:$H$16)-2)*13/24+MAX(0,21-MAX(MOD($B5911,1)*24,8))/24+MAX(0,MIN(MOD($C5911,1)*24,21)-8)/24</f>
        <v>7.7867361111129867</v>
      </c>
    </row>
    <row r="5912" spans="2:4" x14ac:dyDescent="0.2">
      <c r="B5912" s="1">
        <v>42227.977581018517</v>
      </c>
      <c r="C5912" s="1">
        <v>42248.539606481485</v>
      </c>
      <c r="D5912" s="10">
        <f>(NETWORKDAYS($B5912,$C5912,$H$4:$H$16)-2)*13/24+MAX(0,21-MAX(MOD($B5912,1)*24,8))/24+MAX(0,MIN(MOD($C5912,1)*24,21)-8)/24</f>
        <v>7.7896064814849524</v>
      </c>
    </row>
    <row r="5913" spans="2:4" x14ac:dyDescent="0.2">
      <c r="B5913" s="1">
        <v>42227.978750000002</v>
      </c>
      <c r="C5913" s="1">
        <v>42248.542581018519</v>
      </c>
      <c r="D5913" s="10">
        <f>(NETWORKDAYS($B5913,$C5913,$H$4:$H$16)-2)*13/24+MAX(0,21-MAX(MOD($B5913,1)*24,8))/24+MAX(0,MIN(MOD($C5913,1)*24,21)-8)/24</f>
        <v>7.7925810185188311</v>
      </c>
    </row>
    <row r="5914" spans="2:4" x14ac:dyDescent="0.2">
      <c r="B5914" s="1">
        <v>42227.979803240742</v>
      </c>
      <c r="C5914" s="1">
        <v>42248.550046296295</v>
      </c>
      <c r="D5914" s="10">
        <f>(NETWORKDAYS($B5914,$C5914,$H$4:$H$16)-2)*13/24+MAX(0,21-MAX(MOD($B5914,1)*24,8))/24+MAX(0,MIN(MOD($C5914,1)*24,21)-8)/24</f>
        <v>7.8000462962954771</v>
      </c>
    </row>
    <row r="5915" spans="2:4" x14ac:dyDescent="0.2">
      <c r="B5915" s="1">
        <v>42227.997743055559</v>
      </c>
      <c r="C5915" s="1">
        <v>42248.550995370373</v>
      </c>
      <c r="D5915" s="10">
        <f>(NETWORKDAYS($B5915,$C5915,$H$4:$H$16)-2)*13/24+MAX(0,21-MAX(MOD($B5915,1)*24,8))/24+MAX(0,MIN(MOD($C5915,1)*24,21)-8)/24</f>
        <v>7.8009953703731298</v>
      </c>
    </row>
    <row r="5916" spans="2:4" x14ac:dyDescent="0.2">
      <c r="B5916" s="1">
        <v>42228.00204861111</v>
      </c>
      <c r="C5916" s="1">
        <v>42228.547060185185</v>
      </c>
      <c r="D5916" s="10">
        <f>(NETWORKDAYS($B5916,$C5916,$H$4:$H$16)-2)*13/24+MAX(0,21-MAX(MOD($B5916,1)*24,8))/24+MAX(0,MIN(MOD($C5916,1)*24,21)-8)/24</f>
        <v>0.21372685185148535</v>
      </c>
    </row>
    <row r="5917" spans="2:4" x14ac:dyDescent="0.2">
      <c r="B5917" s="1">
        <v>42228.020312499997</v>
      </c>
      <c r="C5917" s="1">
        <v>42228.783217592594</v>
      </c>
      <c r="D5917" s="10">
        <f>(NETWORKDAYS($B5917,$C5917,$H$4:$H$16)-2)*13/24+MAX(0,21-MAX(MOD($B5917,1)*24,8))/24+MAX(0,MIN(MOD($C5917,1)*24,21)-8)/24</f>
        <v>0.44988425926082226</v>
      </c>
    </row>
    <row r="5918" spans="2:4" x14ac:dyDescent="0.2">
      <c r="B5918" s="1">
        <v>42228.048379629632</v>
      </c>
      <c r="C5918" s="1">
        <v>42228.794872685183</v>
      </c>
      <c r="D5918" s="10">
        <f>(NETWORKDAYS($B5918,$C5918,$H$4:$H$16)-2)*13/24+MAX(0,21-MAX(MOD($B5918,1)*24,8))/24+MAX(0,MIN(MOD($C5918,1)*24,21)-8)/24</f>
        <v>0.46153935184944811</v>
      </c>
    </row>
    <row r="5919" spans="2:4" x14ac:dyDescent="0.2">
      <c r="B5919" s="1">
        <v>42228.087627314817</v>
      </c>
      <c r="C5919" s="1">
        <v>42230.812326388892</v>
      </c>
      <c r="D5919" s="10">
        <f>(NETWORKDAYS($B5919,$C5919,$H$4:$H$16)-2)*13/24+MAX(0,21-MAX(MOD($B5919,1)*24,8))/24+MAX(0,MIN(MOD($C5919,1)*24,21)-8)/24</f>
        <v>1.562326388891961</v>
      </c>
    </row>
    <row r="5920" spans="2:4" x14ac:dyDescent="0.2">
      <c r="B5920" s="1">
        <v>42228.097719907404</v>
      </c>
      <c r="C5920" s="1">
        <v>42230.814189814817</v>
      </c>
      <c r="D5920" s="10">
        <f>(NETWORKDAYS($B5920,$C5920,$H$4:$H$16)-2)*13/24+MAX(0,21-MAX(MOD($B5920,1)*24,8))/24+MAX(0,MIN(MOD($C5920,1)*24,21)-8)/24</f>
        <v>1.5641898148169275</v>
      </c>
    </row>
    <row r="5921" spans="2:4" x14ac:dyDescent="0.2">
      <c r="B5921" s="1">
        <v>42228.103449074071</v>
      </c>
      <c r="C5921" s="1">
        <v>42228.808020833334</v>
      </c>
      <c r="D5921" s="10">
        <f>(NETWORKDAYS($B5921,$C5921,$H$4:$H$16)-2)*13/24+MAX(0,21-MAX(MOD($B5921,1)*24,8))/24+MAX(0,MIN(MOD($C5921,1)*24,21)-8)/24</f>
        <v>0.47468750000067911</v>
      </c>
    </row>
    <row r="5922" spans="2:4" x14ac:dyDescent="0.2">
      <c r="B5922" s="1">
        <v>42228.146562499998</v>
      </c>
      <c r="C5922" s="1">
        <v>42228.817361111112</v>
      </c>
      <c r="D5922" s="10">
        <f>(NETWORKDAYS($B5922,$C5922,$H$4:$H$16)-2)*13/24+MAX(0,21-MAX(MOD($B5922,1)*24,8))/24+MAX(0,MIN(MOD($C5922,1)*24,21)-8)/24</f>
        <v>0.4840277777790713</v>
      </c>
    </row>
    <row r="5923" spans="2:4" x14ac:dyDescent="0.2">
      <c r="B5923" s="1">
        <v>42228.157986111109</v>
      </c>
      <c r="C5923" s="1">
        <v>42244.822268518517</v>
      </c>
      <c r="D5923" s="10">
        <f>(NETWORKDAYS($B5923,$C5923,$H$4:$H$16)-2)*13/24+MAX(0,21-MAX(MOD($B5923,1)*24,8))/24+MAX(0,MIN(MOD($C5923,1)*24,21)-8)/24</f>
        <v>6.9889351851840429</v>
      </c>
    </row>
    <row r="5924" spans="2:4" x14ac:dyDescent="0.2">
      <c r="B5924" s="1">
        <v>42228.278541666667</v>
      </c>
      <c r="C5924" s="1">
        <v>42230.816342592596</v>
      </c>
      <c r="D5924" s="10">
        <f>(NETWORKDAYS($B5924,$C5924,$H$4:$H$16)-2)*13/24+MAX(0,21-MAX(MOD($B5924,1)*24,8))/24+MAX(0,MIN(MOD($C5924,1)*24,21)-8)/24</f>
        <v>1.5663425925959018</v>
      </c>
    </row>
    <row r="5925" spans="2:4" x14ac:dyDescent="0.2">
      <c r="B5925" s="1">
        <v>42228.278703703705</v>
      </c>
      <c r="C5925" s="1">
        <v>42228.829456018517</v>
      </c>
      <c r="D5925" s="10">
        <f>(NETWORKDAYS($B5925,$C5925,$H$4:$H$16)-2)*13/24+MAX(0,21-MAX(MOD($B5925,1)*24,8))/24+MAX(0,MIN(MOD($C5925,1)*24,21)-8)/24</f>
        <v>0.49612268518346053</v>
      </c>
    </row>
    <row r="5926" spans="2:4" x14ac:dyDescent="0.2">
      <c r="B5926" s="1">
        <v>42228.299641203703</v>
      </c>
      <c r="C5926" s="1">
        <v>42228.835381944446</v>
      </c>
      <c r="D5926" s="10">
        <f>(NETWORKDAYS($B5926,$C5926,$H$4:$H$16)-2)*13/24+MAX(0,21-MAX(MOD($B5926,1)*24,8))/24+MAX(0,MIN(MOD($C5926,1)*24,21)-8)/24</f>
        <v>0.50204861111221055</v>
      </c>
    </row>
    <row r="5927" spans="2:4" x14ac:dyDescent="0.2">
      <c r="B5927" s="1">
        <v>42228.308680555558</v>
      </c>
      <c r="C5927" s="1">
        <v>42228.845960648148</v>
      </c>
      <c r="D5927" s="10">
        <f>(NETWORKDAYS($B5927,$C5927,$H$4:$H$16)-2)*13/24+MAX(0,21-MAX(MOD($B5927,1)*24,8))/24+MAX(0,MIN(MOD($C5927,1)*24,21)-8)/24</f>
        <v>0.51262731481498724</v>
      </c>
    </row>
    <row r="5928" spans="2:4" x14ac:dyDescent="0.2">
      <c r="B5928" s="1">
        <v>42228.313518518517</v>
      </c>
      <c r="C5928" s="1">
        <v>42228.851076388892</v>
      </c>
      <c r="D5928" s="10">
        <f>(NETWORKDAYS($B5928,$C5928,$H$4:$H$16)-2)*13/24+MAX(0,21-MAX(MOD($B5928,1)*24,8))/24+MAX(0,MIN(MOD($C5928,1)*24,21)-8)/24</f>
        <v>0.51774305555833655</v>
      </c>
    </row>
    <row r="5929" spans="2:4" x14ac:dyDescent="0.2">
      <c r="B5929" s="1">
        <v>42228.317928240744</v>
      </c>
      <c r="C5929" s="1">
        <v>42248.562685185185</v>
      </c>
      <c r="D5929" s="10">
        <f>(NETWORKDAYS($B5929,$C5929,$H$4:$H$16)-2)*13/24+MAX(0,21-MAX(MOD($B5929,1)*24,8))/24+MAX(0,MIN(MOD($C5929,1)*24,21)-8)/24</f>
        <v>7.8126851851848196</v>
      </c>
    </row>
    <row r="5930" spans="2:4" x14ac:dyDescent="0.2">
      <c r="B5930" s="1">
        <v>42228.321250000001</v>
      </c>
      <c r="C5930" s="1">
        <v>42244.823136574072</v>
      </c>
      <c r="D5930" s="10">
        <f>(NETWORKDAYS($B5930,$C5930,$H$4:$H$16)-2)*13/24+MAX(0,21-MAX(MOD($B5930,1)*24,8))/24+MAX(0,MIN(MOD($C5930,1)*24,21)-8)/24</f>
        <v>6.98980324073879</v>
      </c>
    </row>
    <row r="5931" spans="2:4" x14ac:dyDescent="0.2">
      <c r="B5931" s="1">
        <v>42228.324583333335</v>
      </c>
      <c r="C5931" s="1">
        <v>42244.830613425926</v>
      </c>
      <c r="D5931" s="10">
        <f>(NETWORKDAYS($B5931,$C5931,$H$4:$H$16)-2)*13/24+MAX(0,21-MAX(MOD($B5931,1)*24,8))/24+MAX(0,MIN(MOD($C5931,1)*24,21)-8)/24</f>
        <v>6.9972800925922156</v>
      </c>
    </row>
    <row r="5932" spans="2:4" x14ac:dyDescent="0.2">
      <c r="B5932" s="1">
        <v>42228.326932870368</v>
      </c>
      <c r="C5932" s="1">
        <v>42244.836736111109</v>
      </c>
      <c r="D5932" s="10">
        <f>(NETWORKDAYS($B5932,$C5932,$H$4:$H$16)-2)*13/24+MAX(0,21-MAX(MOD($B5932,1)*24,8))/24+MAX(0,MIN(MOD($C5932,1)*24,21)-8)/24</f>
        <v>7.0034027777752881</v>
      </c>
    </row>
    <row r="5933" spans="2:4" x14ac:dyDescent="0.2">
      <c r="B5933" s="1">
        <v>42228.326967592591</v>
      </c>
      <c r="C5933" s="1">
        <v>42228.862476851849</v>
      </c>
      <c r="D5933" s="10">
        <f>(NETWORKDAYS($B5933,$C5933,$H$4:$H$16)-2)*13/24+MAX(0,21-MAX(MOD($B5933,1)*24,8))/24+MAX(0,MIN(MOD($C5933,1)*24,21)-8)/24</f>
        <v>0.52914351851601771</v>
      </c>
    </row>
    <row r="5934" spans="2:4" x14ac:dyDescent="0.2">
      <c r="B5934" s="1">
        <v>42228.331620370373</v>
      </c>
      <c r="C5934" s="1">
        <v>42228.865578703706</v>
      </c>
      <c r="D5934" s="10">
        <f>(NETWORKDAYS($B5934,$C5934,$H$4:$H$16)-2)*13/24+MAX(0,21-MAX(MOD($B5934,1)*24,8))/24+MAX(0,MIN(MOD($C5934,1)*24,21)-8)/24</f>
        <v>0.53224537037264474</v>
      </c>
    </row>
    <row r="5935" spans="2:4" x14ac:dyDescent="0.2">
      <c r="B5935" s="1">
        <v>42228.33556712963</v>
      </c>
      <c r="C5935" s="1">
        <v>42244.837754629632</v>
      </c>
      <c r="D5935" s="10">
        <f>(NETWORKDAYS($B5935,$C5935,$H$4:$H$16)-2)*13/24+MAX(0,21-MAX(MOD($B5935,1)*24,8))/24+MAX(0,MIN(MOD($C5935,1)*24,21)-8)/24</f>
        <v>7.0021875000020373</v>
      </c>
    </row>
    <row r="5936" spans="2:4" x14ac:dyDescent="0.2">
      <c r="B5936" s="1">
        <v>42228.336516203701</v>
      </c>
      <c r="C5936" s="1">
        <v>42247.549722222226</v>
      </c>
      <c r="D5936" s="10">
        <f>(NETWORKDAYS($B5936,$C5936,$H$4:$H$16)-2)*13/24+MAX(0,21-MAX(MOD($B5936,1)*24,8))/24+MAX(0,MIN(MOD($C5936,1)*24,21)-8)/24</f>
        <v>7.2548726851916099</v>
      </c>
    </row>
    <row r="5937" spans="2:4" x14ac:dyDescent="0.2">
      <c r="B5937" s="1">
        <v>42228.340995370374</v>
      </c>
      <c r="C5937" s="1">
        <v>42244.840150462966</v>
      </c>
      <c r="D5937" s="10">
        <f>(NETWORKDAYS($B5937,$C5937,$H$4:$H$16)-2)*13/24+MAX(0,21-MAX(MOD($B5937,1)*24,8))/24+MAX(0,MIN(MOD($C5937,1)*24,21)-8)/24</f>
        <v>6.9991550925915362</v>
      </c>
    </row>
    <row r="5938" spans="2:4" x14ac:dyDescent="0.2">
      <c r="B5938" s="1">
        <v>42228.346446759257</v>
      </c>
      <c r="C5938" s="1">
        <v>42228.868310185186</v>
      </c>
      <c r="D5938" s="10">
        <f>(NETWORKDAYS($B5938,$C5938,$H$4:$H$16)-2)*13/24+MAX(0,21-MAX(MOD($B5938,1)*24,8))/24+MAX(0,MIN(MOD($C5938,1)*24,21)-8)/24</f>
        <v>0.52186342592904111</v>
      </c>
    </row>
    <row r="5939" spans="2:4" x14ac:dyDescent="0.2">
      <c r="B5939" s="1">
        <v>42228.34778935185</v>
      </c>
      <c r="C5939" s="1">
        <v>42228.869652777779</v>
      </c>
      <c r="D5939" s="10">
        <f>(NETWORKDAYS($B5939,$C5939,$H$4:$H$16)-2)*13/24+MAX(0,21-MAX(MOD($B5939,1)*24,8))/24+MAX(0,MIN(MOD($C5939,1)*24,21)-8)/24</f>
        <v>0.52186342592904111</v>
      </c>
    </row>
    <row r="5940" spans="2:4" x14ac:dyDescent="0.2">
      <c r="B5940" s="1">
        <v>42228.360451388886</v>
      </c>
      <c r="C5940" s="1">
        <v>42244.847175925926</v>
      </c>
      <c r="D5940" s="10">
        <f>(NETWORKDAYS($B5940,$C5940,$H$4:$H$16)-2)*13/24+MAX(0,21-MAX(MOD($B5940,1)*24,8))/24+MAX(0,MIN(MOD($C5940,1)*24,21)-8)/24</f>
        <v>6.9867245370405726</v>
      </c>
    </row>
    <row r="5941" spans="2:4" x14ac:dyDescent="0.2">
      <c r="B5941" s="1">
        <v>42228.364062499997</v>
      </c>
      <c r="C5941" s="1">
        <v>42244.84337962963</v>
      </c>
      <c r="D5941" s="10">
        <f>(NETWORKDAYS($B5941,$C5941,$H$4:$H$16)-2)*13/24+MAX(0,21-MAX(MOD($B5941,1)*24,8))/24+MAX(0,MIN(MOD($C5941,1)*24,21)-8)/24</f>
        <v>6.979317129633273</v>
      </c>
    </row>
    <row r="5942" spans="2:4" x14ac:dyDescent="0.2">
      <c r="B5942" s="1">
        <v>42228.368668981479</v>
      </c>
      <c r="C5942" s="1">
        <v>42228.873379629629</v>
      </c>
      <c r="D5942" s="10">
        <f>(NETWORKDAYS($B5942,$C5942,$H$4:$H$16)-2)*13/24+MAX(0,21-MAX(MOD($B5942,1)*24,8))/24+MAX(0,MIN(MOD($C5942,1)*24,21)-8)/24</f>
        <v>0.50471064815064892</v>
      </c>
    </row>
    <row r="5943" spans="2:4" x14ac:dyDescent="0.2">
      <c r="B5943" s="1">
        <v>42228.369513888887</v>
      </c>
      <c r="C5943" s="1">
        <v>42248.56355324074</v>
      </c>
      <c r="D5943" s="10">
        <f>(NETWORKDAYS($B5943,$C5943,$H$4:$H$16)-2)*13/24+MAX(0,21-MAX(MOD($B5943,1)*24,8))/24+MAX(0,MIN(MOD($C5943,1)*24,21)-8)/24</f>
        <v>7.7773726851858864</v>
      </c>
    </row>
    <row r="5944" spans="2:4" x14ac:dyDescent="0.2">
      <c r="B5944" s="1">
        <v>42228.37222222222</v>
      </c>
      <c r="C5944" s="1">
        <v>42229.553379629629</v>
      </c>
      <c r="D5944" s="10">
        <f>(NETWORKDAYS($B5944,$C5944,$H$4:$H$16)-2)*13/24+MAX(0,21-MAX(MOD($B5944,1)*24,8))/24+MAX(0,MIN(MOD($C5944,1)*24,21)-8)/24</f>
        <v>0.72282407407571247</v>
      </c>
    </row>
    <row r="5945" spans="2:4" x14ac:dyDescent="0.2">
      <c r="B5945" s="1">
        <v>42228.376296296294</v>
      </c>
      <c r="C5945" s="1">
        <v>42228.877615740741</v>
      </c>
      <c r="D5945" s="10">
        <f>(NETWORKDAYS($B5945,$C5945,$H$4:$H$16)-2)*13/24+MAX(0,21-MAX(MOD($B5945,1)*24,8))/24+MAX(0,MIN(MOD($C5945,1)*24,21)-8)/24</f>
        <v>0.49870370370626915</v>
      </c>
    </row>
    <row r="5946" spans="2:4" x14ac:dyDescent="0.2">
      <c r="B5946" s="1">
        <v>42228.377060185187</v>
      </c>
      <c r="C5946" s="1">
        <v>42244.850046296298</v>
      </c>
      <c r="D5946" s="10">
        <f>(NETWORKDAYS($B5946,$C5946,$H$4:$H$16)-2)*13/24+MAX(0,21-MAX(MOD($B5946,1)*24,8))/24+MAX(0,MIN(MOD($C5946,1)*24,21)-8)/24</f>
        <v>6.9729861111118225</v>
      </c>
    </row>
    <row r="5947" spans="2:4" x14ac:dyDescent="0.2">
      <c r="B5947" s="1">
        <v>42228.380011574074</v>
      </c>
      <c r="C5947" s="1">
        <v>42244.854513888888</v>
      </c>
      <c r="D5947" s="10">
        <f>(NETWORKDAYS($B5947,$C5947,$H$4:$H$16)-2)*13/24+MAX(0,21-MAX(MOD($B5947,1)*24,8))/24+MAX(0,MIN(MOD($C5947,1)*24,21)-8)/24</f>
        <v>6.9745023148134351</v>
      </c>
    </row>
    <row r="5948" spans="2:4" x14ac:dyDescent="0.2">
      <c r="B5948" s="1">
        <v>42228.382557870369</v>
      </c>
      <c r="C5948" s="1">
        <v>42229.559120370373</v>
      </c>
      <c r="D5948" s="10">
        <f>(NETWORKDAYS($B5948,$C5948,$H$4:$H$16)-2)*13/24+MAX(0,21-MAX(MOD($B5948,1)*24,8))/24+MAX(0,MIN(MOD($C5948,1)*24,21)-8)/24</f>
        <v>0.7182291666710322</v>
      </c>
    </row>
    <row r="5949" spans="2:4" x14ac:dyDescent="0.2">
      <c r="B5949" s="1">
        <v>42228.383113425924</v>
      </c>
      <c r="C5949" s="1">
        <v>42229.564259259256</v>
      </c>
      <c r="D5949" s="10">
        <f>(NETWORKDAYS($B5949,$C5949,$H$4:$H$16)-2)*13/24+MAX(0,21-MAX(MOD($B5949,1)*24,8))/24+MAX(0,MIN(MOD($C5949,1)*24,21)-8)/24</f>
        <v>0.72281249999893282</v>
      </c>
    </row>
    <row r="5950" spans="2:4" x14ac:dyDescent="0.2">
      <c r="B5950" s="1">
        <v>42228.383657407408</v>
      </c>
      <c r="C5950" s="1">
        <v>42229.576168981483</v>
      </c>
      <c r="D5950" s="10">
        <f>(NETWORKDAYS($B5950,$C5950,$H$4:$H$16)-2)*13/24+MAX(0,21-MAX(MOD($B5950,1)*24,8))/24+MAX(0,MIN(MOD($C5950,1)*24,21)-8)/24</f>
        <v>0.73417824074082694</v>
      </c>
    </row>
    <row r="5951" spans="2:4" x14ac:dyDescent="0.2">
      <c r="B5951" s="1">
        <v>42228.38521990741</v>
      </c>
      <c r="C5951" s="1">
        <v>42247.560428240744</v>
      </c>
      <c r="D5951" s="10">
        <f>(NETWORKDAYS($B5951,$C5951,$H$4:$H$16)-2)*13/24+MAX(0,21-MAX(MOD($B5951,1)*24,8))/24+MAX(0,MIN(MOD($C5951,1)*24,21)-8)/24</f>
        <v>7.2168750000006794</v>
      </c>
    </row>
    <row r="5952" spans="2:4" x14ac:dyDescent="0.2">
      <c r="B5952" s="1">
        <v>42228.387662037036</v>
      </c>
      <c r="C5952" s="1">
        <v>42229.586689814816</v>
      </c>
      <c r="D5952" s="10">
        <f>(NETWORKDAYS($B5952,$C5952,$H$4:$H$16)-2)*13/24+MAX(0,21-MAX(MOD($B5952,1)*24,8))/24+MAX(0,MIN(MOD($C5952,1)*24,21)-8)/24</f>
        <v>0.7406944444470962</v>
      </c>
    </row>
    <row r="5953" spans="2:4" x14ac:dyDescent="0.2">
      <c r="B5953" s="1">
        <v>42228.38795138889</v>
      </c>
      <c r="C5953" s="1">
        <v>42247.565810185188</v>
      </c>
      <c r="D5953" s="10">
        <f>(NETWORKDAYS($B5953,$C5953,$H$4:$H$16)-2)*13/24+MAX(0,21-MAX(MOD($B5953,1)*24,8))/24+MAX(0,MIN(MOD($C5953,1)*24,21)-8)/24</f>
        <v>7.2195254629647634</v>
      </c>
    </row>
    <row r="5954" spans="2:4" x14ac:dyDescent="0.2">
      <c r="B5954" s="1">
        <v>42228.393692129626</v>
      </c>
      <c r="C5954" s="1">
        <v>42229.591296296298</v>
      </c>
      <c r="D5954" s="10">
        <f>(NETWORKDAYS($B5954,$C5954,$H$4:$H$16)-2)*13/24+MAX(0,21-MAX(MOD($B5954,1)*24,8))/24+MAX(0,MIN(MOD($C5954,1)*24,21)-8)/24</f>
        <v>0.73927083333789301</v>
      </c>
    </row>
    <row r="5955" spans="2:4" x14ac:dyDescent="0.2">
      <c r="B5955" s="1">
        <v>42228.398229166669</v>
      </c>
      <c r="C5955" s="1">
        <v>42229.612534722219</v>
      </c>
      <c r="D5955" s="10">
        <f>(NETWORKDAYS($B5955,$C5955,$H$4:$H$16)-2)*13/24+MAX(0,21-MAX(MOD($B5955,1)*24,8))/24+MAX(0,MIN(MOD($C5955,1)*24,21)-8)/24</f>
        <v>0.75597222221646621</v>
      </c>
    </row>
    <row r="5956" spans="2:4" x14ac:dyDescent="0.2">
      <c r="B5956" s="1">
        <v>42228.398321759261</v>
      </c>
      <c r="C5956" s="1">
        <v>42229.620532407411</v>
      </c>
      <c r="D5956" s="10">
        <f>(NETWORKDAYS($B5956,$C5956,$H$4:$H$16)-2)*13/24+MAX(0,21-MAX(MOD($B5956,1)*24,8))/24+MAX(0,MIN(MOD($C5956,1)*24,21)-8)/24</f>
        <v>0.76387731481615151</v>
      </c>
    </row>
    <row r="5957" spans="2:4" x14ac:dyDescent="0.2">
      <c r="B5957" s="1">
        <v>42228.400335648148</v>
      </c>
      <c r="C5957" s="1">
        <v>42229.653449074074</v>
      </c>
      <c r="D5957" s="10">
        <f>(NETWORKDAYS($B5957,$C5957,$H$4:$H$16)-2)*13/24+MAX(0,21-MAX(MOD($B5957,1)*24,8))/24+MAX(0,MIN(MOD($C5957,1)*24,21)-8)/24</f>
        <v>0.79478009259279747</v>
      </c>
    </row>
    <row r="5958" spans="2:4" x14ac:dyDescent="0.2">
      <c r="B5958" s="1">
        <v>42228.40320601852</v>
      </c>
      <c r="C5958" s="1">
        <v>42229.658993055556</v>
      </c>
      <c r="D5958" s="10">
        <f>(NETWORKDAYS($B5958,$C5958,$H$4:$H$16)-2)*13/24+MAX(0,21-MAX(MOD($B5958,1)*24,8))/24+MAX(0,MIN(MOD($C5958,1)*24,21)-8)/24</f>
        <v>0.79745370370316482</v>
      </c>
    </row>
    <row r="5959" spans="2:4" x14ac:dyDescent="0.2">
      <c r="B5959" s="1">
        <v>42228.408252314817</v>
      </c>
      <c r="C5959" s="1">
        <v>42247.569340277776</v>
      </c>
      <c r="D5959" s="10">
        <f>(NETWORKDAYS($B5959,$C5959,$H$4:$H$16)-2)*13/24+MAX(0,21-MAX(MOD($B5959,1)*24,8))/24+MAX(0,MIN(MOD($C5959,1)*24,21)-8)/24</f>
        <v>7.2027546296255123</v>
      </c>
    </row>
    <row r="5960" spans="2:4" x14ac:dyDescent="0.2">
      <c r="B5960" s="1">
        <v>42228.413831018515</v>
      </c>
      <c r="C5960" s="1">
        <v>42229.666678240741</v>
      </c>
      <c r="D5960" s="10">
        <f>(NETWORKDAYS($B5960,$C5960,$H$4:$H$16)-2)*13/24+MAX(0,21-MAX(MOD($B5960,1)*24,8))/24+MAX(0,MIN(MOD($C5960,1)*24,21)-8)/24</f>
        <v>0.79451388889234908</v>
      </c>
    </row>
    <row r="5961" spans="2:4" x14ac:dyDescent="0.2">
      <c r="B5961" s="1">
        <v>42228.415844907409</v>
      </c>
      <c r="C5961" s="1">
        <v>42247.576782407406</v>
      </c>
      <c r="D5961" s="10">
        <f>(NETWORKDAYS($B5961,$C5961,$H$4:$H$16)-2)*13/24+MAX(0,21-MAX(MOD($B5961,1)*24,8))/24+MAX(0,MIN(MOD($C5961,1)*24,21)-8)/24</f>
        <v>7.2026041666637566</v>
      </c>
    </row>
    <row r="5962" spans="2:4" x14ac:dyDescent="0.2">
      <c r="B5962" s="1">
        <v>42228.418807870374</v>
      </c>
      <c r="C5962" s="1">
        <v>42229.671365740738</v>
      </c>
      <c r="D5962" s="10">
        <f>(NETWORKDAYS($B5962,$C5962,$H$4:$H$16)-2)*13/24+MAX(0,21-MAX(MOD($B5962,1)*24,8))/24+MAX(0,MIN(MOD($C5962,1)*24,21)-8)/24</f>
        <v>0.79422453703106544</v>
      </c>
    </row>
    <row r="5963" spans="2:4" x14ac:dyDescent="0.2">
      <c r="B5963" s="1">
        <v>42228.41988425926</v>
      </c>
      <c r="C5963" s="1">
        <v>42247.579062500001</v>
      </c>
      <c r="D5963" s="10">
        <f>(NETWORKDAYS($B5963,$C5963,$H$4:$H$16)-2)*13/24+MAX(0,21-MAX(MOD($B5963,1)*24,8))/24+MAX(0,MIN(MOD($C5963,1)*24,21)-8)/24</f>
        <v>7.200844907407979</v>
      </c>
    </row>
    <row r="5964" spans="2:4" x14ac:dyDescent="0.2">
      <c r="B5964" s="1">
        <v>42228.421030092592</v>
      </c>
      <c r="C5964" s="1">
        <v>42247.583854166667</v>
      </c>
      <c r="D5964" s="10">
        <f>(NETWORKDAYS($B5964,$C5964,$H$4:$H$16)-2)*13/24+MAX(0,21-MAX(MOD($B5964,1)*24,8))/24+MAX(0,MIN(MOD($C5964,1)*24,21)-8)/24</f>
        <v>7.2044907407422825</v>
      </c>
    </row>
    <row r="5965" spans="2:4" x14ac:dyDescent="0.2">
      <c r="B5965" s="1">
        <v>42228.423796296294</v>
      </c>
      <c r="C5965" s="1">
        <v>42230.876435185186</v>
      </c>
      <c r="D5965" s="10">
        <f>(NETWORKDAYS($B5965,$C5965,$H$4:$H$16)-2)*13/24+MAX(0,21-MAX(MOD($B5965,1)*24,8))/24+MAX(0,MIN(MOD($C5965,1)*24,21)-8)/24</f>
        <v>1.5345370370390203</v>
      </c>
    </row>
    <row r="5966" spans="2:4" x14ac:dyDescent="0.2">
      <c r="B5966" s="1">
        <v>42228.425057870372</v>
      </c>
      <c r="C5966" s="1">
        <v>42247.588958333334</v>
      </c>
      <c r="D5966" s="10">
        <f>(NETWORKDAYS($B5966,$C5966,$H$4:$H$16)-2)*13/24+MAX(0,21-MAX(MOD($B5966,1)*24,8))/24+MAX(0,MIN(MOD($C5966,1)*24,21)-8)/24</f>
        <v>7.2055671296281316</v>
      </c>
    </row>
    <row r="5967" spans="2:4" x14ac:dyDescent="0.2">
      <c r="B5967" s="1">
        <v>42228.425173611111</v>
      </c>
      <c r="C5967" s="1">
        <v>42229.678668981483</v>
      </c>
      <c r="D5967" s="10">
        <f>(NETWORKDAYS($B5967,$C5967,$H$4:$H$16)-2)*13/24+MAX(0,21-MAX(MOD($B5967,1)*24,8))/24+MAX(0,MIN(MOD($C5967,1)*24,21)-8)/24</f>
        <v>0.79516203703921451</v>
      </c>
    </row>
    <row r="5968" spans="2:4" x14ac:dyDescent="0.2">
      <c r="B5968" s="1">
        <v>42228.427997685183</v>
      </c>
      <c r="C5968" s="1">
        <v>42229.688078703701</v>
      </c>
      <c r="D5968" s="10">
        <f>(NETWORKDAYS($B5968,$C5968,$H$4:$H$16)-2)*13/24+MAX(0,21-MAX(MOD($B5968,1)*24,8))/24+MAX(0,MIN(MOD($C5968,1)*24,21)-8)/24</f>
        <v>0.8017476851843337</v>
      </c>
    </row>
    <row r="5969" spans="2:4" x14ac:dyDescent="0.2">
      <c r="B5969" s="1">
        <v>42228.430509259262</v>
      </c>
      <c r="C5969" s="1">
        <v>42247.593784722223</v>
      </c>
      <c r="D5969" s="10">
        <f>(NETWORKDAYS($B5969,$C5969,$H$4:$H$16)-2)*13/24+MAX(0,21-MAX(MOD($B5969,1)*24,8))/24+MAX(0,MIN(MOD($C5969,1)*24,21)-8)/24</f>
        <v>7.2049421296275495</v>
      </c>
    </row>
    <row r="5970" spans="2:4" x14ac:dyDescent="0.2">
      <c r="B5970" s="1">
        <v>42228.431944444441</v>
      </c>
      <c r="C5970" s="1">
        <v>42229.690972222219</v>
      </c>
      <c r="D5970" s="10">
        <f>(NETWORKDAYS($B5970,$C5970,$H$4:$H$16)-2)*13/24+MAX(0,21-MAX(MOD($B5970,1)*24,8))/24+MAX(0,MIN(MOD($C5970,1)*24,21)-8)/24</f>
        <v>0.80069444444476789</v>
      </c>
    </row>
    <row r="5971" spans="2:4" x14ac:dyDescent="0.2">
      <c r="B5971" s="1">
        <v>42228.439976851849</v>
      </c>
      <c r="C5971" s="1">
        <v>42247.599120370367</v>
      </c>
      <c r="D5971" s="10">
        <f>(NETWORKDAYS($B5971,$C5971,$H$4:$H$16)-2)*13/24+MAX(0,21-MAX(MOD($B5971,1)*24,8))/24+MAX(0,MIN(MOD($C5971,1)*24,21)-8)/24</f>
        <v>7.200810185184916</v>
      </c>
    </row>
    <row r="5972" spans="2:4" x14ac:dyDescent="0.2">
      <c r="B5972" s="1">
        <v>42228.440486111111</v>
      </c>
      <c r="C5972" s="1">
        <v>42229.693229166667</v>
      </c>
      <c r="D5972" s="10">
        <f>(NETWORKDAYS($B5972,$C5972,$H$4:$H$16)-2)*13/24+MAX(0,21-MAX(MOD($B5972,1)*24,8))/24+MAX(0,MIN(MOD($C5972,1)*24,21)-8)/24</f>
        <v>0.79440972222316009</v>
      </c>
    </row>
    <row r="5973" spans="2:4" x14ac:dyDescent="0.2">
      <c r="B5973" s="1">
        <v>42228.445243055554</v>
      </c>
      <c r="C5973" s="1">
        <v>42229.696747685186</v>
      </c>
      <c r="D5973" s="10">
        <f>(NETWORKDAYS($B5973,$C5973,$H$4:$H$16)-2)*13/24+MAX(0,21-MAX(MOD($B5973,1)*24,8))/24+MAX(0,MIN(MOD($C5973,1)*24,21)-8)/24</f>
        <v>0.79317129629877559</v>
      </c>
    </row>
    <row r="5974" spans="2:4" x14ac:dyDescent="0.2">
      <c r="B5974" s="1">
        <v>42228.449328703704</v>
      </c>
      <c r="C5974" s="1">
        <v>42229.698761574073</v>
      </c>
      <c r="D5974" s="10">
        <f>(NETWORKDAYS($B5974,$C5974,$H$4:$H$16)-2)*13/24+MAX(0,21-MAX(MOD($B5974,1)*24,8))/24+MAX(0,MIN(MOD($C5974,1)*24,21)-8)/24</f>
        <v>0.79109953703543101</v>
      </c>
    </row>
    <row r="5975" spans="2:4" x14ac:dyDescent="0.2">
      <c r="B5975" s="1">
        <v>42228.449745370373</v>
      </c>
      <c r="C5975" s="1">
        <v>42229.703159722223</v>
      </c>
      <c r="D5975" s="10">
        <f>(NETWORKDAYS($B5975,$C5975,$H$4:$H$16)-2)*13/24+MAX(0,21-MAX(MOD($B5975,1)*24,8))/24+MAX(0,MIN(MOD($C5975,1)*24,21)-8)/24</f>
        <v>0.79508101851630886</v>
      </c>
    </row>
    <row r="5976" spans="2:4" x14ac:dyDescent="0.2">
      <c r="B5976" s="1">
        <v>42228.451377314814</v>
      </c>
      <c r="C5976" s="1">
        <v>42229.710393518515</v>
      </c>
      <c r="D5976" s="10">
        <f>(NETWORKDAYS($B5976,$C5976,$H$4:$H$16)-2)*13/24+MAX(0,21-MAX(MOD($B5976,1)*24,8))/24+MAX(0,MIN(MOD($C5976,1)*24,21)-8)/24</f>
        <v>0.80068287036798824</v>
      </c>
    </row>
    <row r="5977" spans="2:4" x14ac:dyDescent="0.2">
      <c r="B5977" s="1">
        <v>42228.451550925929</v>
      </c>
      <c r="C5977" s="1">
        <v>42229.718275462961</v>
      </c>
      <c r="D5977" s="10">
        <f>(NETWORKDAYS($B5977,$C5977,$H$4:$H$16)-2)*13/24+MAX(0,21-MAX(MOD($B5977,1)*24,8))/24+MAX(0,MIN(MOD($C5977,1)*24,21)-8)/24</f>
        <v>0.80839120369879924</v>
      </c>
    </row>
    <row r="5978" spans="2:4" x14ac:dyDescent="0.2">
      <c r="B5978" s="1">
        <v>42228.453425925924</v>
      </c>
      <c r="C5978" s="1">
        <v>42229.729699074072</v>
      </c>
      <c r="D5978" s="10">
        <f>(NETWORKDAYS($B5978,$C5978,$H$4:$H$16)-2)*13/24+MAX(0,21-MAX(MOD($B5978,1)*24,8))/24+MAX(0,MIN(MOD($C5978,1)*24,21)-8)/24</f>
        <v>0.81793981481556943</v>
      </c>
    </row>
    <row r="5979" spans="2:4" x14ac:dyDescent="0.2">
      <c r="B5979" s="1">
        <v>42228.455011574071</v>
      </c>
      <c r="C5979" s="1">
        <v>42248.563449074078</v>
      </c>
      <c r="D5979" s="10">
        <f>(NETWORKDAYS($B5979,$C5979,$H$4:$H$16)-2)*13/24+MAX(0,21-MAX(MOD($B5979,1)*24,8))/24+MAX(0,MIN(MOD($C5979,1)*24,21)-8)/24</f>
        <v>7.6917708333397368</v>
      </c>
    </row>
    <row r="5980" spans="2:4" x14ac:dyDescent="0.2">
      <c r="B5980" s="1">
        <v>42228.456932870373</v>
      </c>
      <c r="C5980" s="1">
        <v>42229.775266203702</v>
      </c>
      <c r="D5980" s="10">
        <f>(NETWORKDAYS($B5980,$C5980,$H$4:$H$16)-2)*13/24+MAX(0,21-MAX(MOD($B5980,1)*24,8))/24+MAX(0,MIN(MOD($C5980,1)*24,21)-8)/24</f>
        <v>0.85999999999573151</v>
      </c>
    </row>
    <row r="5981" spans="2:4" x14ac:dyDescent="0.2">
      <c r="B5981" s="1">
        <v>42228.457303240742</v>
      </c>
      <c r="C5981" s="1">
        <v>42229.793263888889</v>
      </c>
      <c r="D5981" s="10">
        <f>(NETWORKDAYS($B5981,$C5981,$H$4:$H$16)-2)*13/24+MAX(0,21-MAX(MOD($B5981,1)*24,8))/24+MAX(0,MIN(MOD($C5981,1)*24,21)-8)/24</f>
        <v>0.87762731481295009</v>
      </c>
    </row>
    <row r="5982" spans="2:4" x14ac:dyDescent="0.2">
      <c r="B5982" s="1">
        <v>42228.458287037036</v>
      </c>
      <c r="C5982" s="1">
        <v>42229.799537037034</v>
      </c>
      <c r="D5982" s="10">
        <f>(NETWORKDAYS($B5982,$C5982,$H$4:$H$16)-2)*13/24+MAX(0,21-MAX(MOD($B5982,1)*24,8))/24+MAX(0,MIN(MOD($C5982,1)*24,21)-8)/24</f>
        <v>0.88291666666433843</v>
      </c>
    </row>
    <row r="5983" spans="2:4" x14ac:dyDescent="0.2">
      <c r="B5983" s="1">
        <v>42228.459664351853</v>
      </c>
      <c r="C5983" s="1">
        <v>42247.603703703702</v>
      </c>
      <c r="D5983" s="10">
        <f>(NETWORKDAYS($B5983,$C5983,$H$4:$H$16)-2)*13/24+MAX(0,21-MAX(MOD($B5983,1)*24,8))/24+MAX(0,MIN(MOD($C5983,1)*24,21)-8)/24</f>
        <v>7.1857060185163091</v>
      </c>
    </row>
    <row r="5984" spans="2:4" x14ac:dyDescent="0.2">
      <c r="B5984" s="1">
        <v>42228.459907407407</v>
      </c>
      <c r="C5984" s="1">
        <v>42229.803738425922</v>
      </c>
      <c r="D5984" s="10">
        <f>(NETWORKDAYS($B5984,$C5984,$H$4:$H$16)-2)*13/24+MAX(0,21-MAX(MOD($B5984,1)*24,8))/24+MAX(0,MIN(MOD($C5984,1)*24,21)-8)/24</f>
        <v>0.88549768518229643</v>
      </c>
    </row>
    <row r="5985" spans="2:4" x14ac:dyDescent="0.2">
      <c r="B5985" s="1">
        <v>42228.463321759256</v>
      </c>
      <c r="C5985" s="1">
        <v>42229.805694444447</v>
      </c>
      <c r="D5985" s="10">
        <f>(NETWORKDAYS($B5985,$C5985,$H$4:$H$16)-2)*13/24+MAX(0,21-MAX(MOD($B5985,1)*24,8))/24+MAX(0,MIN(MOD($C5985,1)*24,21)-8)/24</f>
        <v>0.8840393518573062</v>
      </c>
    </row>
    <row r="5986" spans="2:4" x14ac:dyDescent="0.2">
      <c r="B5986" s="1">
        <v>42228.468298611115</v>
      </c>
      <c r="C5986" s="1">
        <v>42229.813078703701</v>
      </c>
      <c r="D5986" s="10">
        <f>(NETWORKDAYS($B5986,$C5986,$H$4:$H$16)-2)*13/24+MAX(0,21-MAX(MOD($B5986,1)*24,8))/24+MAX(0,MIN(MOD($C5986,1)*24,21)-8)/24</f>
        <v>0.88644675925267324</v>
      </c>
    </row>
    <row r="5987" spans="2:4" x14ac:dyDescent="0.2">
      <c r="B5987" s="1">
        <v>42228.471851851849</v>
      </c>
      <c r="C5987" s="1">
        <v>42229.816458333335</v>
      </c>
      <c r="D5987" s="10">
        <f>(NETWORKDAYS($B5987,$C5987,$H$4:$H$16)-2)*13/24+MAX(0,21-MAX(MOD($B5987,1)*24,8))/24+MAX(0,MIN(MOD($C5987,1)*24,21)-8)/24</f>
        <v>0.88627314815191016</v>
      </c>
    </row>
    <row r="5988" spans="2:4" x14ac:dyDescent="0.2">
      <c r="B5988" s="1">
        <v>42228.473645833335</v>
      </c>
      <c r="C5988" s="1">
        <v>42229.819293981483</v>
      </c>
      <c r="D5988" s="10">
        <f>(NETWORKDAYS($B5988,$C5988,$H$4:$H$16)-2)*13/24+MAX(0,21-MAX(MOD($B5988,1)*24,8))/24+MAX(0,MIN(MOD($C5988,1)*24,21)-8)/24</f>
        <v>0.88731481481469632</v>
      </c>
    </row>
    <row r="5989" spans="2:4" x14ac:dyDescent="0.2">
      <c r="B5989" s="1">
        <v>42228.473715277774</v>
      </c>
      <c r="C5989" s="1">
        <v>42248.576932870368</v>
      </c>
      <c r="D5989" s="10">
        <f>(NETWORKDAYS($B5989,$C5989,$H$4:$H$16)-2)*13/24+MAX(0,21-MAX(MOD($B5989,1)*24,8))/24+MAX(0,MIN(MOD($C5989,1)*24,21)-8)/24</f>
        <v>7.6865509259271985</v>
      </c>
    </row>
    <row r="5990" spans="2:4" x14ac:dyDescent="0.2">
      <c r="B5990" s="1">
        <v>42228.474050925928</v>
      </c>
      <c r="C5990" s="1">
        <v>42247.608194444445</v>
      </c>
      <c r="D5990" s="10">
        <f>(NETWORKDAYS($B5990,$C5990,$H$4:$H$16)-2)*13/24+MAX(0,21-MAX(MOD($B5990,1)*24,8))/24+MAX(0,MIN(MOD($C5990,1)*24,21)-8)/24</f>
        <v>7.1758101851834608</v>
      </c>
    </row>
    <row r="5991" spans="2:4" x14ac:dyDescent="0.2">
      <c r="B5991" s="1">
        <v>42228.475266203706</v>
      </c>
      <c r="C5991" s="1">
        <v>42229.823854166665</v>
      </c>
      <c r="D5991" s="10">
        <f>(NETWORKDAYS($B5991,$C5991,$H$4:$H$16)-2)*13/24+MAX(0,21-MAX(MOD($B5991,1)*24,8))/24+MAX(0,MIN(MOD($C5991,1)*24,21)-8)/24</f>
        <v>0.89025462962551205</v>
      </c>
    </row>
    <row r="5992" spans="2:4" x14ac:dyDescent="0.2">
      <c r="B5992" s="1">
        <v>42228.479131944441</v>
      </c>
      <c r="C5992" s="1">
        <v>42229.833715277775</v>
      </c>
      <c r="D5992" s="10">
        <f>(NETWORKDAYS($B5992,$C5992,$H$4:$H$16)-2)*13/24+MAX(0,21-MAX(MOD($B5992,1)*24,8))/24+MAX(0,MIN(MOD($C5992,1)*24,21)-8)/24</f>
        <v>0.89625000000038801</v>
      </c>
    </row>
    <row r="5993" spans="2:4" x14ac:dyDescent="0.2">
      <c r="B5993" s="1">
        <v>42228.484097222223</v>
      </c>
      <c r="C5993" s="1">
        <v>42229.838287037041</v>
      </c>
      <c r="D5993" s="10">
        <f>(NETWORKDAYS($B5993,$C5993,$H$4:$H$16)-2)*13/24+MAX(0,21-MAX(MOD($B5993,1)*24,8))/24+MAX(0,MIN(MOD($C5993,1)*24,21)-8)/24</f>
        <v>0.89585648148446728</v>
      </c>
    </row>
    <row r="5994" spans="2:4" x14ac:dyDescent="0.2">
      <c r="B5994" s="1">
        <v>42228.484861111108</v>
      </c>
      <c r="C5994" s="1">
        <v>42229.840624999997</v>
      </c>
      <c r="D5994" s="10">
        <f>(NETWORKDAYS($B5994,$C5994,$H$4:$H$16)-2)*13/24+MAX(0,21-MAX(MOD($B5994,1)*24,8))/24+MAX(0,MIN(MOD($C5994,1)*24,21)-8)/24</f>
        <v>0.89743055555542617</v>
      </c>
    </row>
    <row r="5995" spans="2:4" x14ac:dyDescent="0.2">
      <c r="B5995" s="1">
        <v>42228.488020833334</v>
      </c>
      <c r="C5995" s="1">
        <v>42229.842037037037</v>
      </c>
      <c r="D5995" s="10">
        <f>(NETWORKDAYS($B5995,$C5995,$H$4:$H$16)-2)*13/24+MAX(0,21-MAX(MOD($B5995,1)*24,8))/24+MAX(0,MIN(MOD($C5995,1)*24,21)-8)/24</f>
        <v>0.89568287036915228</v>
      </c>
    </row>
    <row r="5996" spans="2:4" x14ac:dyDescent="0.2">
      <c r="B5996" s="1">
        <v>42228.490254629629</v>
      </c>
      <c r="C5996" s="1">
        <v>42229.846701388888</v>
      </c>
      <c r="D5996" s="10">
        <f>(NETWORKDAYS($B5996,$C5996,$H$4:$H$16)-2)*13/24+MAX(0,21-MAX(MOD($B5996,1)*24,8))/24+MAX(0,MIN(MOD($C5996,1)*24,21)-8)/24</f>
        <v>0.89811342592535459</v>
      </c>
    </row>
    <row r="5997" spans="2:4" x14ac:dyDescent="0.2">
      <c r="B5997" s="1">
        <v>42228.492835648147</v>
      </c>
      <c r="C5997" s="1">
        <v>42229.856145833335</v>
      </c>
      <c r="D5997" s="10">
        <f>(NETWORKDAYS($B5997,$C5997,$H$4:$H$16)-2)*13/24+MAX(0,21-MAX(MOD($B5997,1)*24,8))/24+MAX(0,MIN(MOD($C5997,1)*24,21)-8)/24</f>
        <v>0.90497685185497778</v>
      </c>
    </row>
    <row r="5998" spans="2:4" x14ac:dyDescent="0.2">
      <c r="B5998" s="1">
        <v>42228.494386574072</v>
      </c>
      <c r="C5998" s="1">
        <v>42247.615856481483</v>
      </c>
      <c r="D5998" s="10">
        <f>(NETWORKDAYS($B5998,$C5998,$H$4:$H$16)-2)*13/24+MAX(0,21-MAX(MOD($B5998,1)*24,8))/24+MAX(0,MIN(MOD($C5998,1)*24,21)-8)/24</f>
        <v>7.1631365740783322</v>
      </c>
    </row>
    <row r="5999" spans="2:4" x14ac:dyDescent="0.2">
      <c r="B5999" s="1">
        <v>42228.494664351849</v>
      </c>
      <c r="C5999" s="1">
        <v>42247.621967592589</v>
      </c>
      <c r="D5999" s="10">
        <f>(NETWORKDAYS($B5999,$C5999,$H$4:$H$16)-2)*13/24+MAX(0,21-MAX(MOD($B5999,1)*24,8))/24+MAX(0,MIN(MOD($C5999,1)*24,21)-8)/24</f>
        <v>7.1689699074073969</v>
      </c>
    </row>
    <row r="6000" spans="2:4" x14ac:dyDescent="0.2">
      <c r="B6000" s="1">
        <v>42228.49523148148</v>
      </c>
      <c r="C6000" s="1">
        <v>42229.860486111109</v>
      </c>
      <c r="D6000" s="10">
        <f>(NETWORKDAYS($B6000,$C6000,$H$4:$H$16)-2)*13/24+MAX(0,21-MAX(MOD($B6000,1)*24,8))/24+MAX(0,MIN(MOD($C6000,1)*24,21)-8)/24</f>
        <v>0.90692129629557405</v>
      </c>
    </row>
    <row r="6001" spans="2:4" x14ac:dyDescent="0.2">
      <c r="B6001" s="1">
        <v>42228.496828703705</v>
      </c>
      <c r="C6001" s="1">
        <v>42229.862800925926</v>
      </c>
      <c r="D6001" s="10">
        <f>(NETWORKDAYS($B6001,$C6001,$H$4:$H$16)-2)*13/24+MAX(0,21-MAX(MOD($B6001,1)*24,8))/24+MAX(0,MIN(MOD($C6001,1)*24,21)-8)/24</f>
        <v>0.90763888888856548</v>
      </c>
    </row>
    <row r="6002" spans="2:4" x14ac:dyDescent="0.2">
      <c r="B6002" s="1">
        <v>42228.497303240743</v>
      </c>
      <c r="C6002" s="1">
        <v>42247.625</v>
      </c>
      <c r="D6002" s="10">
        <f>(NETWORKDAYS($B6002,$C6002,$H$4:$H$16)-2)*13/24+MAX(0,21-MAX(MOD($B6002,1)*24,8))/24+MAX(0,MIN(MOD($C6002,1)*24,21)-8)/24</f>
        <v>7.1693634259233177</v>
      </c>
    </row>
    <row r="6003" spans="2:4" x14ac:dyDescent="0.2">
      <c r="B6003" s="1">
        <v>42228.501770833333</v>
      </c>
      <c r="C6003" s="1">
        <v>42229.865324074075</v>
      </c>
      <c r="D6003" s="10">
        <f>(NETWORKDAYS($B6003,$C6003,$H$4:$H$16)-2)*13/24+MAX(0,21-MAX(MOD($B6003,1)*24,8))/24+MAX(0,MIN(MOD($C6003,1)*24,21)-8)/24</f>
        <v>0.90521990740914282</v>
      </c>
    </row>
    <row r="6004" spans="2:4" x14ac:dyDescent="0.2">
      <c r="B6004" s="1">
        <v>42228.50744212963</v>
      </c>
      <c r="C6004" s="1">
        <v>42248.567233796297</v>
      </c>
      <c r="D6004" s="10">
        <f>(NETWORKDAYS($B6004,$C6004,$H$4:$H$16)-2)*13/24+MAX(0,21-MAX(MOD($B6004,1)*24,8))/24+MAX(0,MIN(MOD($C6004,1)*24,21)-8)/24</f>
        <v>7.6431249999999036</v>
      </c>
    </row>
    <row r="6005" spans="2:4" x14ac:dyDescent="0.2">
      <c r="B6005" s="1">
        <v>42228.510069444441</v>
      </c>
      <c r="C6005" s="1">
        <v>42229.871215277781</v>
      </c>
      <c r="D6005" s="10">
        <f>(NETWORKDAYS($B6005,$C6005,$H$4:$H$16)-2)*13/24+MAX(0,21-MAX(MOD($B6005,1)*24,8))/24+MAX(0,MIN(MOD($C6005,1)*24,21)-8)/24</f>
        <v>0.90281250000649982</v>
      </c>
    </row>
    <row r="6006" spans="2:4" x14ac:dyDescent="0.2">
      <c r="B6006" s="1">
        <v>42228.511620370373</v>
      </c>
      <c r="C6006" s="1">
        <v>42248.575243055559</v>
      </c>
      <c r="D6006" s="10">
        <f>(NETWORKDAYS($B6006,$C6006,$H$4:$H$16)-2)*13/24+MAX(0,21-MAX(MOD($B6006,1)*24,8))/24+MAX(0,MIN(MOD($C6006,1)*24,21)-8)/24</f>
        <v>7.6469560185190257</v>
      </c>
    </row>
    <row r="6007" spans="2:4" x14ac:dyDescent="0.2">
      <c r="B6007" s="1">
        <v>42228.515023148146</v>
      </c>
      <c r="C6007" s="1">
        <v>42229.875185185185</v>
      </c>
      <c r="D6007" s="10">
        <f>(NETWORKDAYS($B6007,$C6007,$H$4:$H$16)-2)*13/24+MAX(0,21-MAX(MOD($B6007,1)*24,8))/24+MAX(0,MIN(MOD($C6007,1)*24,21)-8)/24</f>
        <v>0.90164351852096536</v>
      </c>
    </row>
    <row r="6008" spans="2:4" x14ac:dyDescent="0.2">
      <c r="B6008" s="1">
        <v>42228.516446759262</v>
      </c>
      <c r="C6008" s="1">
        <v>42247.626666666663</v>
      </c>
      <c r="D6008" s="10">
        <f>(NETWORKDAYS($B6008,$C6008,$H$4:$H$16)-2)*13/24+MAX(0,21-MAX(MOD($B6008,1)*24,8))/24+MAX(0,MIN(MOD($C6008,1)*24,21)-8)/24</f>
        <v>7.1518865740678548</v>
      </c>
    </row>
    <row r="6009" spans="2:4" x14ac:dyDescent="0.2">
      <c r="B6009" s="1">
        <v>42228.517488425925</v>
      </c>
      <c r="C6009" s="1">
        <v>42247.640497685185</v>
      </c>
      <c r="D6009" s="10">
        <f>(NETWORKDAYS($B6009,$C6009,$H$4:$H$16)-2)*13/24+MAX(0,21-MAX(MOD($B6009,1)*24,8))/24+MAX(0,MIN(MOD($C6009,1)*24,21)-8)/24</f>
        <v>7.164675925926228</v>
      </c>
    </row>
    <row r="6010" spans="2:4" x14ac:dyDescent="0.2">
      <c r="B6010" s="1">
        <v>42228.517731481479</v>
      </c>
      <c r="C6010" s="1">
        <v>42248.574282407404</v>
      </c>
      <c r="D6010" s="10">
        <f>(NETWORKDAYS($B6010,$C6010,$H$4:$H$16)-2)*13/24+MAX(0,21-MAX(MOD($B6010,1)*24,8))/24+MAX(0,MIN(MOD($C6010,1)*24,21)-8)/24</f>
        <v>7.6398842592583005</v>
      </c>
    </row>
    <row r="6011" spans="2:4" x14ac:dyDescent="0.2">
      <c r="B6011" s="1">
        <v>42228.521643518521</v>
      </c>
      <c r="C6011" s="1">
        <v>42230.872847222221</v>
      </c>
      <c r="D6011" s="10">
        <f>(NETWORKDAYS($B6011,$C6011,$H$4:$H$16)-2)*13/24+MAX(0,21-MAX(MOD($B6011,1)*24,8))/24+MAX(0,MIN(MOD($C6011,1)*24,21)-8)/24</f>
        <v>1.4345370370331996</v>
      </c>
    </row>
    <row r="6012" spans="2:4" x14ac:dyDescent="0.2">
      <c r="B6012" s="1">
        <v>42228.524085648147</v>
      </c>
      <c r="C6012" s="1">
        <v>42248.576180555552</v>
      </c>
      <c r="D6012" s="10">
        <f>(NETWORKDAYS($B6012,$C6012,$H$4:$H$16)-2)*13/24+MAX(0,21-MAX(MOD($B6012,1)*24,8))/24+MAX(0,MIN(MOD($C6012,1)*24,21)-8)/24</f>
        <v>7.6354282407385963</v>
      </c>
    </row>
    <row r="6013" spans="2:4" x14ac:dyDescent="0.2">
      <c r="B6013" s="1">
        <v>42228.525810185187</v>
      </c>
      <c r="C6013" s="1">
        <v>42230.869629629633</v>
      </c>
      <c r="D6013" s="10">
        <f>(NETWORKDAYS($B6013,$C6013,$H$4:$H$16)-2)*13/24+MAX(0,21-MAX(MOD($B6013,1)*24,8))/24+MAX(0,MIN(MOD($C6013,1)*24,21)-8)/24</f>
        <v>1.4271527777794593</v>
      </c>
    </row>
    <row r="6014" spans="2:4" x14ac:dyDescent="0.2">
      <c r="B6014" s="1">
        <v>42228.526932870373</v>
      </c>
      <c r="C6014" s="1">
        <v>42230.867523148147</v>
      </c>
      <c r="D6014" s="10">
        <f>(NETWORKDAYS($B6014,$C6014,$H$4:$H$16)-2)*13/24+MAX(0,21-MAX(MOD($B6014,1)*24,8))/24+MAX(0,MIN(MOD($C6014,1)*24,21)-8)/24</f>
        <v>1.4239236111073599</v>
      </c>
    </row>
    <row r="6015" spans="2:4" x14ac:dyDescent="0.2">
      <c r="B6015" s="1">
        <v>42228.528055555558</v>
      </c>
      <c r="C6015" s="1">
        <v>42230.864155092589</v>
      </c>
      <c r="D6015" s="10">
        <f>(NETWORKDAYS($B6015,$C6015,$H$4:$H$16)-2)*13/24+MAX(0,21-MAX(MOD($B6015,1)*24,8))/24+MAX(0,MIN(MOD($C6015,1)*24,21)-8)/24</f>
        <v>1.4194328703645926</v>
      </c>
    </row>
    <row r="6016" spans="2:4" x14ac:dyDescent="0.2">
      <c r="B6016" s="1">
        <v>42228.531481481485</v>
      </c>
      <c r="C6016" s="1">
        <v>42230.860821759263</v>
      </c>
      <c r="D6016" s="10">
        <f>(NETWORKDAYS($B6016,$C6016,$H$4:$H$16)-2)*13/24+MAX(0,21-MAX(MOD($B6016,1)*24,8))/24+MAX(0,MIN(MOD($C6016,1)*24,21)-8)/24</f>
        <v>1.4126736111114344</v>
      </c>
    </row>
    <row r="6017" spans="2:4" x14ac:dyDescent="0.2">
      <c r="B6017" s="1">
        <v>42228.533171296294</v>
      </c>
      <c r="C6017" s="1">
        <v>42247.644328703704</v>
      </c>
      <c r="D6017" s="10">
        <f>(NETWORKDAYS($B6017,$C6017,$H$4:$H$16)-2)*13/24+MAX(0,21-MAX(MOD($B6017,1)*24,8))/24+MAX(0,MIN(MOD($C6017,1)*24,21)-8)/24</f>
        <v>7.1528240740760038</v>
      </c>
    </row>
    <row r="6018" spans="2:4" x14ac:dyDescent="0.2">
      <c r="B6018" s="1">
        <v>42228.536122685182</v>
      </c>
      <c r="C6018" s="1">
        <v>42230.856956018521</v>
      </c>
      <c r="D6018" s="10">
        <f>(NETWORKDAYS($B6018,$C6018,$H$4:$H$16)-2)*13/24+MAX(0,21-MAX(MOD($B6018,1)*24,8))/24+MAX(0,MIN(MOD($C6018,1)*24,21)-8)/24</f>
        <v>1.4041666666720023</v>
      </c>
    </row>
    <row r="6019" spans="2:4" x14ac:dyDescent="0.2">
      <c r="B6019" s="1">
        <v>42228.538171296299</v>
      </c>
      <c r="C6019" s="1">
        <v>42230.853391203702</v>
      </c>
      <c r="D6019" s="10">
        <f>(NETWORKDAYS($B6019,$C6019,$H$4:$H$16)-2)*13/24+MAX(0,21-MAX(MOD($B6019,1)*24,8))/24+MAX(0,MIN(MOD($C6019,1)*24,21)-8)/24</f>
        <v>1.3985532407362673</v>
      </c>
    </row>
    <row r="6020" spans="2:4" x14ac:dyDescent="0.2">
      <c r="B6020" s="1">
        <v>42228.538969907408</v>
      </c>
      <c r="C6020" s="1">
        <v>42230.850636574076</v>
      </c>
      <c r="D6020" s="10">
        <f>(NETWORKDAYS($B6020,$C6020,$H$4:$H$16)-2)*13/24+MAX(0,21-MAX(MOD($B6020,1)*24,8))/24+MAX(0,MIN(MOD($C6020,1)*24,21)-8)/24</f>
        <v>1.3950000000016491</v>
      </c>
    </row>
    <row r="6021" spans="2:4" x14ac:dyDescent="0.2">
      <c r="B6021" s="1">
        <v>42228.542685185188</v>
      </c>
      <c r="C6021" s="1">
        <v>42248.588206018518</v>
      </c>
      <c r="D6021" s="10">
        <f>(NETWORKDAYS($B6021,$C6021,$H$4:$H$16)-2)*13/24+MAX(0,21-MAX(MOD($B6021,1)*24,8))/24+MAX(0,MIN(MOD($C6021,1)*24,21)-8)/24</f>
        <v>7.6288541666629808</v>
      </c>
    </row>
    <row r="6022" spans="2:4" x14ac:dyDescent="0.2">
      <c r="B6022" s="1">
        <v>42228.547395833331</v>
      </c>
      <c r="C6022" s="1">
        <v>42230.845856481479</v>
      </c>
      <c r="D6022" s="10">
        <f>(NETWORKDAYS($B6022,$C6022,$H$4:$H$16)-2)*13/24+MAX(0,21-MAX(MOD($B6022,1)*24,8))/24+MAX(0,MIN(MOD($C6022,1)*24,21)-8)/24</f>
        <v>1.3817939814810718</v>
      </c>
    </row>
    <row r="6023" spans="2:4" x14ac:dyDescent="0.2">
      <c r="B6023" s="1">
        <v>42228.550335648149</v>
      </c>
      <c r="C6023" s="1">
        <v>42230.841608796298</v>
      </c>
      <c r="D6023" s="10">
        <f>(NETWORKDAYS($B6023,$C6023,$H$4:$H$16)-2)*13/24+MAX(0,21-MAX(MOD($B6023,1)*24,8))/24+MAX(0,MIN(MOD($C6023,1)*24,21)-8)/24</f>
        <v>1.3746064814816539</v>
      </c>
    </row>
    <row r="6024" spans="2:4" x14ac:dyDescent="0.2">
      <c r="B6024" s="1">
        <v>42228.550763888888</v>
      </c>
      <c r="C6024" s="1">
        <v>42230.837708333333</v>
      </c>
      <c r="D6024" s="10">
        <f>(NETWORKDAYS($B6024,$C6024,$H$4:$H$16)-2)*13/24+MAX(0,21-MAX(MOD($B6024,1)*24,8))/24+MAX(0,MIN(MOD($C6024,1)*24,21)-8)/24</f>
        <v>1.370277777777422</v>
      </c>
    </row>
    <row r="6025" spans="2:4" x14ac:dyDescent="0.2">
      <c r="B6025" s="1">
        <v>42228.551782407405</v>
      </c>
      <c r="C6025" s="1">
        <v>42230.833796296298</v>
      </c>
      <c r="D6025" s="10">
        <f>(NETWORKDAYS($B6025,$C6025,$H$4:$H$16)-2)*13/24+MAX(0,21-MAX(MOD($B6025,1)*24,8))/24+MAX(0,MIN(MOD($C6025,1)*24,21)-8)/24</f>
        <v>1.3653472222261673</v>
      </c>
    </row>
    <row r="6026" spans="2:4" x14ac:dyDescent="0.2">
      <c r="B6026" s="1">
        <v>42228.555509259262</v>
      </c>
      <c r="C6026" s="1">
        <v>42230.831759259258</v>
      </c>
      <c r="D6026" s="10">
        <f>(NETWORKDAYS($B6026,$C6026,$H$4:$H$16)-2)*13/24+MAX(0,21-MAX(MOD($B6026,1)*24,8))/24+MAX(0,MIN(MOD($C6026,1)*24,21)-8)/24</f>
        <v>1.3595833333286766</v>
      </c>
    </row>
    <row r="6027" spans="2:4" x14ac:dyDescent="0.2">
      <c r="B6027" s="1">
        <v>42228.55940972222</v>
      </c>
      <c r="C6027" s="1">
        <v>42230.829293981478</v>
      </c>
      <c r="D6027" s="10">
        <f>(NETWORKDAYS($B6027,$C6027,$H$4:$H$16)-2)*13/24+MAX(0,21-MAX(MOD($B6027,1)*24,8))/24+MAX(0,MIN(MOD($C6027,1)*24,21)-8)/24</f>
        <v>1.3532175925914391</v>
      </c>
    </row>
    <row r="6028" spans="2:4" x14ac:dyDescent="0.2">
      <c r="B6028" s="1">
        <v>42228.559814814813</v>
      </c>
      <c r="C6028" s="1">
        <v>42230.826898148145</v>
      </c>
      <c r="D6028" s="10">
        <f>(NETWORKDAYS($B6028,$C6028,$H$4:$H$16)-2)*13/24+MAX(0,21-MAX(MOD($B6028,1)*24,8))/24+MAX(0,MIN(MOD($C6028,1)*24,21)-8)/24</f>
        <v>1.3504166666655995</v>
      </c>
    </row>
    <row r="6029" spans="2:4" x14ac:dyDescent="0.2">
      <c r="B6029" s="1">
        <v>42228.560682870368</v>
      </c>
      <c r="C6029" s="1">
        <v>42230.823877314811</v>
      </c>
      <c r="D6029" s="10">
        <f>(NETWORKDAYS($B6029,$C6029,$H$4:$H$16)-2)*13/24+MAX(0,21-MAX(MOD($B6029,1)*24,8))/24+MAX(0,MIN(MOD($C6029,1)*24,21)-8)/24</f>
        <v>1.346527777777131</v>
      </c>
    </row>
    <row r="6030" spans="2:4" x14ac:dyDescent="0.2">
      <c r="B6030" s="1">
        <v>42228.561238425929</v>
      </c>
      <c r="C6030" s="1">
        <v>42230.805972222224</v>
      </c>
      <c r="D6030" s="10">
        <f>(NETWORKDAYS($B6030,$C6030,$H$4:$H$16)-2)*13/24+MAX(0,21-MAX(MOD($B6030,1)*24,8))/24+MAX(0,MIN(MOD($C6030,1)*24,21)-8)/24</f>
        <v>1.3280671296282283</v>
      </c>
    </row>
    <row r="6031" spans="2:4" x14ac:dyDescent="0.2">
      <c r="B6031" s="1">
        <v>42228.562824074077</v>
      </c>
      <c r="C6031" s="1">
        <v>42230.550740740742</v>
      </c>
      <c r="D6031" s="10">
        <f>(NETWORKDAYS($B6031,$C6031,$H$4:$H$16)-2)*13/24+MAX(0,21-MAX(MOD($B6031,1)*24,8))/24+MAX(0,MIN(MOD($C6031,1)*24,21)-8)/24</f>
        <v>1.0712499999984477</v>
      </c>
    </row>
    <row r="6032" spans="2:4" x14ac:dyDescent="0.2">
      <c r="B6032" s="1">
        <v>42228.563032407408</v>
      </c>
      <c r="C6032" s="1">
        <v>42230.553680555553</v>
      </c>
      <c r="D6032" s="10">
        <f>(NETWORKDAYS($B6032,$C6032,$H$4:$H$16)-2)*13/24+MAX(0,21-MAX(MOD($B6032,1)*24,8))/24+MAX(0,MIN(MOD($C6032,1)*24,21)-8)/24</f>
        <v>1.0739814814781614</v>
      </c>
    </row>
    <row r="6033" spans="2:4" x14ac:dyDescent="0.2">
      <c r="B6033" s="1">
        <v>42228.563159722224</v>
      </c>
      <c r="C6033" s="1">
        <v>42230.555092592593</v>
      </c>
      <c r="D6033" s="10">
        <f>(NETWORKDAYS($B6033,$C6033,$H$4:$H$16)-2)*13/24+MAX(0,21-MAX(MOD($B6033,1)*24,8))/24+MAX(0,MIN(MOD($C6033,1)*24,21)-8)/24</f>
        <v>1.0752662037023886</v>
      </c>
    </row>
    <row r="6034" spans="2:4" x14ac:dyDescent="0.2">
      <c r="B6034" s="1">
        <v>42228.565289351849</v>
      </c>
      <c r="C6034" s="1">
        <v>42230.559814814813</v>
      </c>
      <c r="D6034" s="10">
        <f>(NETWORKDAYS($B6034,$C6034,$H$4:$H$16)-2)*13/24+MAX(0,21-MAX(MOD($B6034,1)*24,8))/24+MAX(0,MIN(MOD($C6034,1)*24,21)-8)/24</f>
        <v>1.0778587962971262</v>
      </c>
    </row>
    <row r="6035" spans="2:4" x14ac:dyDescent="0.2">
      <c r="B6035" s="1">
        <v>42228.565717592595</v>
      </c>
      <c r="C6035" s="1">
        <v>42230.569571759261</v>
      </c>
      <c r="D6035" s="10">
        <f>(NETWORKDAYS($B6035,$C6035,$H$4:$H$16)-2)*13/24+MAX(0,21-MAX(MOD($B6035,1)*24,8))/24+MAX(0,MIN(MOD($C6035,1)*24,21)-8)/24</f>
        <v>1.0871874999987388</v>
      </c>
    </row>
    <row r="6036" spans="2:4" x14ac:dyDescent="0.2">
      <c r="B6036" s="1">
        <v>42228.567326388889</v>
      </c>
      <c r="C6036" s="1">
        <v>42230.57435185185</v>
      </c>
      <c r="D6036" s="10">
        <f>(NETWORKDAYS($B6036,$C6036,$H$4:$H$16)-2)*13/24+MAX(0,21-MAX(MOD($B6036,1)*24,8))/24+MAX(0,MIN(MOD($C6036,1)*24,21)-8)/24</f>
        <v>1.0903587962942158</v>
      </c>
    </row>
    <row r="6037" spans="2:4" x14ac:dyDescent="0.2">
      <c r="B6037" s="1">
        <v>42228.567546296297</v>
      </c>
      <c r="C6037" s="1">
        <v>42230.579606481479</v>
      </c>
      <c r="D6037" s="10">
        <f>(NETWORKDAYS($B6037,$C6037,$H$4:$H$16)-2)*13/24+MAX(0,21-MAX(MOD($B6037,1)*24,8))/24+MAX(0,MIN(MOD($C6037,1)*24,21)-8)/24</f>
        <v>1.0953935185146595</v>
      </c>
    </row>
    <row r="6038" spans="2:4" x14ac:dyDescent="0.2">
      <c r="B6038" s="1">
        <v>42228.568449074075</v>
      </c>
      <c r="C6038" s="1">
        <v>42230.585173611114</v>
      </c>
      <c r="D6038" s="10">
        <f>(NETWORKDAYS($B6038,$C6038,$H$4:$H$16)-2)*13/24+MAX(0,21-MAX(MOD($B6038,1)*24,8))/24+MAX(0,MIN(MOD($C6038,1)*24,21)-8)/24</f>
        <v>1.1000578703727417</v>
      </c>
    </row>
    <row r="6039" spans="2:4" x14ac:dyDescent="0.2">
      <c r="B6039" s="1">
        <v>42228.570590277777</v>
      </c>
      <c r="C6039" s="1">
        <v>42230.591168981482</v>
      </c>
      <c r="D6039" s="10">
        <f>(NETWORKDAYS($B6039,$C6039,$H$4:$H$16)-2)*13/24+MAX(0,21-MAX(MOD($B6039,1)*24,8))/24+MAX(0,MIN(MOD($C6039,1)*24,21)-8)/24</f>
        <v>1.1039120370381472</v>
      </c>
    </row>
    <row r="6040" spans="2:4" x14ac:dyDescent="0.2">
      <c r="B6040" s="1">
        <v>42228.570775462962</v>
      </c>
      <c r="C6040" s="1">
        <v>42247.649456018517</v>
      </c>
      <c r="D6040" s="10">
        <f>(NETWORKDAYS($B6040,$C6040,$H$4:$H$16)-2)*13/24+MAX(0,21-MAX(MOD($B6040,1)*24,8))/24+MAX(0,MIN(MOD($C6040,1)*24,21)-8)/24</f>
        <v>7.120347222221123</v>
      </c>
    </row>
    <row r="6041" spans="2:4" x14ac:dyDescent="0.2">
      <c r="B6041" s="1">
        <v>42228.572743055556</v>
      </c>
      <c r="C6041" s="1">
        <v>42230.602893518517</v>
      </c>
      <c r="D6041" s="10">
        <f>(NETWORKDAYS($B6041,$C6041,$H$4:$H$16)-2)*13/24+MAX(0,21-MAX(MOD($B6041,1)*24,8))/24+MAX(0,MIN(MOD($C6041,1)*24,21)-8)/24</f>
        <v>1.1134837962939248</v>
      </c>
    </row>
    <row r="6042" spans="2:4" x14ac:dyDescent="0.2">
      <c r="B6042" s="1">
        <v>42228.572754629633</v>
      </c>
      <c r="C6042" s="1">
        <v>42230.607604166667</v>
      </c>
      <c r="D6042" s="10">
        <f>(NETWORKDAYS($B6042,$C6042,$H$4:$H$16)-2)*13/24+MAX(0,21-MAX(MOD($B6042,1)*24,8))/24+MAX(0,MIN(MOD($C6042,1)*24,21)-8)/24</f>
        <v>1.1181828703677941</v>
      </c>
    </row>
    <row r="6043" spans="2:4" x14ac:dyDescent="0.2">
      <c r="B6043" s="1">
        <v>42228.572847222225</v>
      </c>
      <c r="C6043" s="1">
        <v>42230.803344907406</v>
      </c>
      <c r="D6043" s="10">
        <f>(NETWORKDAYS($B6043,$C6043,$H$4:$H$16)-2)*13/24+MAX(0,21-MAX(MOD($B6043,1)*24,8))/24+MAX(0,MIN(MOD($C6043,1)*24,21)-8)/24</f>
        <v>1.3138310185143685</v>
      </c>
    </row>
    <row r="6044" spans="2:4" x14ac:dyDescent="0.2">
      <c r="B6044" s="1">
        <v>42228.574143518519</v>
      </c>
      <c r="C6044" s="1">
        <v>42247.65997685185</v>
      </c>
      <c r="D6044" s="10">
        <f>(NETWORKDAYS($B6044,$C6044,$H$4:$H$16)-2)*13/24+MAX(0,21-MAX(MOD($B6044,1)*24,8))/24+MAX(0,MIN(MOD($C6044,1)*24,21)-8)/24</f>
        <v>7.127499999997478</v>
      </c>
    </row>
    <row r="6045" spans="2:4" x14ac:dyDescent="0.2">
      <c r="B6045" s="1">
        <v>42228.577928240738</v>
      </c>
      <c r="C6045" s="1">
        <v>42244.819050925929</v>
      </c>
      <c r="D6045" s="10">
        <f>(NETWORKDAYS($B6045,$C6045,$H$4:$H$16)-2)*13/24+MAX(0,21-MAX(MOD($B6045,1)*24,8))/24+MAX(0,MIN(MOD($C6045,1)*24,21)-8)/24</f>
        <v>6.7411226851909305</v>
      </c>
    </row>
    <row r="6046" spans="2:4" x14ac:dyDescent="0.2">
      <c r="B6046" s="1">
        <v>42228.578148148146</v>
      </c>
      <c r="C6046" s="1">
        <v>42244.819178240738</v>
      </c>
      <c r="D6046" s="10">
        <f>(NETWORKDAYS($B6046,$C6046,$H$4:$H$16)-2)*13/24+MAX(0,21-MAX(MOD($B6046,1)*24,8))/24+MAX(0,MIN(MOD($C6046,1)*24,21)-8)/24</f>
        <v>6.7410300925912452</v>
      </c>
    </row>
    <row r="6047" spans="2:4" x14ac:dyDescent="0.2">
      <c r="B6047" s="1">
        <v>42228.581817129627</v>
      </c>
      <c r="C6047" s="1">
        <v>42230.799861111111</v>
      </c>
      <c r="D6047" s="10">
        <f>(NETWORKDAYS($B6047,$C6047,$H$4:$H$16)-2)*13/24+MAX(0,21-MAX(MOD($B6047,1)*24,8))/24+MAX(0,MIN(MOD($C6047,1)*24,21)-8)/24</f>
        <v>1.3013773148171215</v>
      </c>
    </row>
    <row r="6048" spans="2:4" x14ac:dyDescent="0.2">
      <c r="B6048" s="1">
        <v>42228.582326388889</v>
      </c>
      <c r="C6048" s="1">
        <v>42230.79420138889</v>
      </c>
      <c r="D6048" s="10">
        <f>(NETWORKDAYS($B6048,$C6048,$H$4:$H$16)-2)*13/24+MAX(0,21-MAX(MOD($B6048,1)*24,8))/24+MAX(0,MIN(MOD($C6048,1)*24,21)-8)/24</f>
        <v>1.2952083333342064</v>
      </c>
    </row>
    <row r="6049" spans="2:4" x14ac:dyDescent="0.2">
      <c r="B6049" s="1">
        <v>42228.582546296297</v>
      </c>
      <c r="C6049" s="1">
        <v>42230.788391203707</v>
      </c>
      <c r="D6049" s="10">
        <f>(NETWORKDAYS($B6049,$C6049,$H$4:$H$16)-2)*13/24+MAX(0,21-MAX(MOD($B6049,1)*24,8))/24+MAX(0,MIN(MOD($C6049,1)*24,21)-8)/24</f>
        <v>1.2891782407435433</v>
      </c>
    </row>
    <row r="6050" spans="2:4" x14ac:dyDescent="0.2">
      <c r="B6050" s="1">
        <v>42228.58326388889</v>
      </c>
      <c r="C6050" s="1">
        <v>42230.784918981481</v>
      </c>
      <c r="D6050" s="10">
        <f>(NETWORKDAYS($B6050,$C6050,$H$4:$H$16)-2)*13/24+MAX(0,21-MAX(MOD($B6050,1)*24,8))/24+MAX(0,MIN(MOD($C6050,1)*24,21)-8)/24</f>
        <v>1.2849884259242874</v>
      </c>
    </row>
    <row r="6051" spans="2:4" x14ac:dyDescent="0.2">
      <c r="B6051" s="1">
        <v>42228.585347222222</v>
      </c>
      <c r="C6051" s="1">
        <v>42230.781261574077</v>
      </c>
      <c r="D6051" s="10">
        <f>(NETWORKDAYS($B6051,$C6051,$H$4:$H$16)-2)*13/24+MAX(0,21-MAX(MOD($B6051,1)*24,8))/24+MAX(0,MIN(MOD($C6051,1)*24,21)-8)/24</f>
        <v>1.279247685187632</v>
      </c>
    </row>
    <row r="6052" spans="2:4" x14ac:dyDescent="0.2">
      <c r="B6052" s="1">
        <v>42228.588460648149</v>
      </c>
      <c r="C6052" s="1">
        <v>42230.779270833336</v>
      </c>
      <c r="D6052" s="10">
        <f>(NETWORKDAYS($B6052,$C6052,$H$4:$H$16)-2)*13/24+MAX(0,21-MAX(MOD($B6052,1)*24,8))/24+MAX(0,MIN(MOD($C6052,1)*24,21)-8)/24</f>
        <v>1.2741435185210623</v>
      </c>
    </row>
    <row r="6053" spans="2:4" x14ac:dyDescent="0.2">
      <c r="B6053" s="1">
        <v>42228.595763888887</v>
      </c>
      <c r="C6053" s="1">
        <v>42230.774108796293</v>
      </c>
      <c r="D6053" s="10">
        <f>(NETWORKDAYS($B6053,$C6053,$H$4:$H$16)-2)*13/24+MAX(0,21-MAX(MOD($B6053,1)*24,8))/24+MAX(0,MIN(MOD($C6053,1)*24,21)-8)/24</f>
        <v>1.2616782407397598</v>
      </c>
    </row>
    <row r="6054" spans="2:4" x14ac:dyDescent="0.2">
      <c r="B6054" s="1">
        <v>42228.596712962964</v>
      </c>
      <c r="C6054" s="1">
        <v>42230.766898148147</v>
      </c>
      <c r="D6054" s="10">
        <f>(NETWORKDAYS($B6054,$C6054,$H$4:$H$16)-2)*13/24+MAX(0,21-MAX(MOD($B6054,1)*24,8))/24+MAX(0,MIN(MOD($C6054,1)*24,21)-8)/24</f>
        <v>1.2535185185164057</v>
      </c>
    </row>
    <row r="6055" spans="2:4" x14ac:dyDescent="0.2">
      <c r="B6055" s="1">
        <v>42228.597118055557</v>
      </c>
      <c r="C6055" s="1">
        <v>42230.762986111113</v>
      </c>
      <c r="D6055" s="10">
        <f>(NETWORKDAYS($B6055,$C6055,$H$4:$H$16)-2)*13/24+MAX(0,21-MAX(MOD($B6055,1)*24,8))/24+MAX(0,MIN(MOD($C6055,1)*24,21)-8)/24</f>
        <v>1.2492013888889535</v>
      </c>
    </row>
    <row r="6056" spans="2:4" x14ac:dyDescent="0.2">
      <c r="B6056" s="1">
        <v>42228.600138888891</v>
      </c>
      <c r="C6056" s="1">
        <v>42230.72729166667</v>
      </c>
      <c r="D6056" s="10">
        <f>(NETWORKDAYS($B6056,$C6056,$H$4:$H$16)-2)*13/24+MAX(0,21-MAX(MOD($B6056,1)*24,8))/24+MAX(0,MIN(MOD($C6056,1)*24,21)-8)/24</f>
        <v>1.2104861111123075</v>
      </c>
    </row>
    <row r="6057" spans="2:4" x14ac:dyDescent="0.2">
      <c r="B6057" s="1">
        <v>42228.603807870371</v>
      </c>
      <c r="C6057" s="1">
        <v>42230.720625000002</v>
      </c>
      <c r="D6057" s="10">
        <f>(NETWORKDAYS($B6057,$C6057,$H$4:$H$16)-2)*13/24+MAX(0,21-MAX(MOD($B6057,1)*24,8))/24+MAX(0,MIN(MOD($C6057,1)*24,21)-8)/24</f>
        <v>1.2001504629636959</v>
      </c>
    </row>
    <row r="6058" spans="2:4" x14ac:dyDescent="0.2">
      <c r="B6058" s="1">
        <v>42228.606724537036</v>
      </c>
      <c r="C6058" s="1">
        <v>42247.661145833335</v>
      </c>
      <c r="D6058" s="10">
        <f>(NETWORKDAYS($B6058,$C6058,$H$4:$H$16)-2)*13/24+MAX(0,21-MAX(MOD($B6058,1)*24,8))/24+MAX(0,MIN(MOD($C6058,1)*24,21)-8)/24</f>
        <v>7.0960879629662186</v>
      </c>
    </row>
    <row r="6059" spans="2:4" x14ac:dyDescent="0.2">
      <c r="B6059" s="1">
        <v>42228.607557870368</v>
      </c>
      <c r="C6059" s="1">
        <v>42230.716006944444</v>
      </c>
      <c r="D6059" s="10">
        <f>(NETWORKDAYS($B6059,$C6059,$H$4:$H$16)-2)*13/24+MAX(0,21-MAX(MOD($B6059,1)*24,8))/24+MAX(0,MIN(MOD($C6059,1)*24,21)-8)/24</f>
        <v>1.1917824074092398</v>
      </c>
    </row>
    <row r="6060" spans="2:4" x14ac:dyDescent="0.2">
      <c r="B6060" s="1">
        <v>42228.608460648145</v>
      </c>
      <c r="C6060" s="1">
        <v>42230.713240740741</v>
      </c>
      <c r="D6060" s="10">
        <f>(NETWORKDAYS($B6060,$C6060,$H$4:$H$16)-2)*13/24+MAX(0,21-MAX(MOD($B6060,1)*24,8))/24+MAX(0,MIN(MOD($C6060,1)*24,21)-8)/24</f>
        <v>1.188113425928653</v>
      </c>
    </row>
    <row r="6061" spans="2:4" x14ac:dyDescent="0.2">
      <c r="B6061" s="1">
        <v>42228.609571759262</v>
      </c>
      <c r="C6061" s="1">
        <v>42230.707662037035</v>
      </c>
      <c r="D6061" s="10">
        <f>(NETWORKDAYS($B6061,$C6061,$H$4:$H$16)-2)*13/24+MAX(0,21-MAX(MOD($B6061,1)*24,8))/24+MAX(0,MIN(MOD($C6061,1)*24,21)-8)/24</f>
        <v>1.1814236111070688</v>
      </c>
    </row>
    <row r="6062" spans="2:4" x14ac:dyDescent="0.2">
      <c r="B6062" s="1">
        <v>42228.613425925927</v>
      </c>
      <c r="C6062" s="1">
        <v>42230.703946759262</v>
      </c>
      <c r="D6062" s="10">
        <f>(NETWORKDAYS($B6062,$C6062,$H$4:$H$16)-2)*13/24+MAX(0,21-MAX(MOD($B6062,1)*24,8))/24+MAX(0,MIN(MOD($C6062,1)*24,21)-8)/24</f>
        <v>1.1738541666685098</v>
      </c>
    </row>
    <row r="6063" spans="2:4" x14ac:dyDescent="0.2">
      <c r="B6063" s="1">
        <v>42228.61582175926</v>
      </c>
      <c r="C6063" s="1">
        <v>42230.688483796293</v>
      </c>
      <c r="D6063" s="10">
        <f>(NETWORKDAYS($B6063,$C6063,$H$4:$H$16)-2)*13/24+MAX(0,21-MAX(MOD($B6063,1)*24,8))/24+MAX(0,MIN(MOD($C6063,1)*24,21)-8)/24</f>
        <v>1.1559953703666299</v>
      </c>
    </row>
    <row r="6064" spans="2:4" x14ac:dyDescent="0.2">
      <c r="B6064" s="1">
        <v>42228.617129629631</v>
      </c>
      <c r="C6064" s="1">
        <v>42230.679120370369</v>
      </c>
      <c r="D6064" s="10">
        <f>(NETWORKDAYS($B6064,$C6064,$H$4:$H$16)-2)*13/24+MAX(0,21-MAX(MOD($B6064,1)*24,8))/24+MAX(0,MIN(MOD($C6064,1)*24,21)-8)/24</f>
        <v>1.1453240740714439</v>
      </c>
    </row>
    <row r="6065" spans="2:4" x14ac:dyDescent="0.2">
      <c r="B6065" s="1">
        <v>42228.617743055554</v>
      </c>
      <c r="C6065" s="1">
        <v>42230.671087962961</v>
      </c>
      <c r="D6065" s="10">
        <f>(NETWORKDAYS($B6065,$C6065,$H$4:$H$16)-2)*13/24+MAX(0,21-MAX(MOD($B6065,1)*24,8))/24+MAX(0,MIN(MOD($C6065,1)*24,21)-8)/24</f>
        <v>1.1366782407397598</v>
      </c>
    </row>
    <row r="6066" spans="2:4" x14ac:dyDescent="0.2">
      <c r="B6066" s="1">
        <v>42228.622418981482</v>
      </c>
      <c r="C6066" s="1">
        <v>42247.662627314814</v>
      </c>
      <c r="D6066" s="10">
        <f>(NETWORKDAYS($B6066,$C6066,$H$4:$H$16)-2)*13/24+MAX(0,21-MAX(MOD($B6066,1)*24,8))/24+MAX(0,MIN(MOD($C6066,1)*24,21)-8)/24</f>
        <v>7.0818749999986421</v>
      </c>
    </row>
    <row r="6067" spans="2:4" x14ac:dyDescent="0.2">
      <c r="B6067" s="1">
        <v>42228.631793981483</v>
      </c>
      <c r="C6067" s="1">
        <v>42230.66615740741</v>
      </c>
      <c r="D6067" s="10">
        <f>(NETWORKDAYS($B6067,$C6067,$H$4:$H$16)-2)*13/24+MAX(0,21-MAX(MOD($B6067,1)*24,8))/24+MAX(0,MIN(MOD($C6067,1)*24,21)-8)/24</f>
        <v>1.117696759259464</v>
      </c>
    </row>
    <row r="6068" spans="2:4" x14ac:dyDescent="0.2">
      <c r="B6068" s="1">
        <v>42228.633657407408</v>
      </c>
      <c r="C6068" s="1">
        <v>42230.655740740738</v>
      </c>
      <c r="D6068" s="10">
        <f>(NETWORKDAYS($B6068,$C6068,$H$4:$H$16)-2)*13/24+MAX(0,21-MAX(MOD($B6068,1)*24,8))/24+MAX(0,MIN(MOD($C6068,1)*24,21)-8)/24</f>
        <v>1.1054166666629801</v>
      </c>
    </row>
    <row r="6069" spans="2:4" x14ac:dyDescent="0.2">
      <c r="B6069" s="1">
        <v>42228.635254629633</v>
      </c>
      <c r="C6069" s="1">
        <v>42230.648182870369</v>
      </c>
      <c r="D6069" s="10">
        <f>(NETWORKDAYS($B6069,$C6069,$H$4:$H$16)-2)*13/24+MAX(0,21-MAX(MOD($B6069,1)*24,8))/24+MAX(0,MIN(MOD($C6069,1)*24,21)-8)/24</f>
        <v>1.0962615740694066</v>
      </c>
    </row>
    <row r="6070" spans="2:4" x14ac:dyDescent="0.2">
      <c r="B6070" s="1">
        <v>42228.637673611112</v>
      </c>
      <c r="C6070" s="1">
        <v>42230.640740740739</v>
      </c>
      <c r="D6070" s="10">
        <f>(NETWORKDAYS($B6070,$C6070,$H$4:$H$16)-2)*13/24+MAX(0,21-MAX(MOD($B6070,1)*24,8))/24+MAX(0,MIN(MOD($C6070,1)*24,21)-8)/24</f>
        <v>1.0864004629596213</v>
      </c>
    </row>
    <row r="6071" spans="2:4" x14ac:dyDescent="0.2">
      <c r="B6071" s="1">
        <v>42228.638009259259</v>
      </c>
      <c r="C6071" s="1">
        <v>42230.637326388889</v>
      </c>
      <c r="D6071" s="10">
        <f>(NETWORKDAYS($B6071,$C6071,$H$4:$H$16)-2)*13/24+MAX(0,21-MAX(MOD($B6071,1)*24,8))/24+MAX(0,MIN(MOD($C6071,1)*24,21)-8)/24</f>
        <v>1.0826504629634048</v>
      </c>
    </row>
    <row r="6072" spans="2:4" x14ac:dyDescent="0.2">
      <c r="B6072" s="1">
        <v>42228.638252314813</v>
      </c>
      <c r="C6072" s="1">
        <v>42248.584479166668</v>
      </c>
      <c r="D6072" s="10">
        <f>(NETWORKDAYS($B6072,$C6072,$H$4:$H$16)-2)*13/24+MAX(0,21-MAX(MOD($B6072,1)*24,8))/24+MAX(0,MIN(MOD($C6072,1)*24,21)-8)/24</f>
        <v>7.5295601851879237</v>
      </c>
    </row>
    <row r="6073" spans="2:4" x14ac:dyDescent="0.2">
      <c r="B6073" s="1">
        <v>42228.639247685183</v>
      </c>
      <c r="C6073" s="1">
        <v>42230.6325462963</v>
      </c>
      <c r="D6073" s="10">
        <f>(NETWORKDAYS($B6073,$C6073,$H$4:$H$16)-2)*13/24+MAX(0,21-MAX(MOD($B6073,1)*24,8))/24+MAX(0,MIN(MOD($C6073,1)*24,21)-8)/24</f>
        <v>1.0766319444495214</v>
      </c>
    </row>
    <row r="6074" spans="2:4" x14ac:dyDescent="0.2">
      <c r="B6074" s="1">
        <v>42228.639351851853</v>
      </c>
      <c r="C6074" s="1">
        <v>42230.63009259259</v>
      </c>
      <c r="D6074" s="10">
        <f>(NETWORKDAYS($B6074,$C6074,$H$4:$H$16)-2)*13/24+MAX(0,21-MAX(MOD($B6074,1)*24,8))/24+MAX(0,MIN(MOD($C6074,1)*24,21)-8)/24</f>
        <v>1.0740740740705708</v>
      </c>
    </row>
    <row r="6075" spans="2:4" x14ac:dyDescent="0.2">
      <c r="B6075" s="1">
        <v>42228.64099537037</v>
      </c>
      <c r="C6075" s="1">
        <v>42247.667754629627</v>
      </c>
      <c r="D6075" s="10">
        <f>(NETWORKDAYS($B6075,$C6075,$H$4:$H$16)-2)*13/24+MAX(0,21-MAX(MOD($B6075,1)*24,8))/24+MAX(0,MIN(MOD($C6075,1)*24,21)-8)/24</f>
        <v>7.0684259259238997</v>
      </c>
    </row>
    <row r="6076" spans="2:4" x14ac:dyDescent="0.2">
      <c r="B6076" s="1">
        <v>42228.644062500003</v>
      </c>
      <c r="C6076" s="1">
        <v>42248.585729166669</v>
      </c>
      <c r="D6076" s="10">
        <f>(NETWORKDAYS($B6076,$C6076,$H$4:$H$16)-2)*13/24+MAX(0,21-MAX(MOD($B6076,1)*24,8))/24+MAX(0,MIN(MOD($C6076,1)*24,21)-8)/24</f>
        <v>7.5249999999990305</v>
      </c>
    </row>
    <row r="6077" spans="2:4" x14ac:dyDescent="0.2">
      <c r="B6077" s="1">
        <v>42228.647476851853</v>
      </c>
      <c r="C6077" s="1">
        <v>42248.590902777774</v>
      </c>
      <c r="D6077" s="10">
        <f>(NETWORKDAYS($B6077,$C6077,$H$4:$H$16)-2)*13/24+MAX(0,21-MAX(MOD($B6077,1)*24,8))/24+MAX(0,MIN(MOD($C6077,1)*24,21)-8)/24</f>
        <v>7.526759259254808</v>
      </c>
    </row>
    <row r="6078" spans="2:4" x14ac:dyDescent="0.2">
      <c r="B6078" s="1">
        <v>42228.652349537035</v>
      </c>
      <c r="C6078" s="1">
        <v>42247.672615740739</v>
      </c>
      <c r="D6078" s="10">
        <f>(NETWORKDAYS($B6078,$C6078,$H$4:$H$16)-2)*13/24+MAX(0,21-MAX(MOD($B6078,1)*24,8))/24+MAX(0,MIN(MOD($C6078,1)*24,21)-8)/24</f>
        <v>7.0619328703711899</v>
      </c>
    </row>
    <row r="6079" spans="2:4" x14ac:dyDescent="0.2">
      <c r="B6079" s="1">
        <v>42228.653182870374</v>
      </c>
      <c r="C6079" s="1">
        <v>42248.596041666664</v>
      </c>
      <c r="D6079" s="10">
        <f>(NETWORKDAYS($B6079,$C6079,$H$4:$H$16)-2)*13/24+MAX(0,21-MAX(MOD($B6079,1)*24,8))/24+MAX(0,MIN(MOD($C6079,1)*24,21)-8)/24</f>
        <v>7.5261921296235723</v>
      </c>
    </row>
    <row r="6080" spans="2:4" x14ac:dyDescent="0.2">
      <c r="B6080" s="1">
        <v>42228.654328703706</v>
      </c>
      <c r="C6080" s="1">
        <v>42248.591539351852</v>
      </c>
      <c r="D6080" s="10">
        <f>(NETWORKDAYS($B6080,$C6080,$H$4:$H$16)-2)*13/24+MAX(0,21-MAX(MOD($B6080,1)*24,8))/24+MAX(0,MIN(MOD($C6080,1)*24,21)-8)/24</f>
        <v>7.5205439814793262</v>
      </c>
    </row>
    <row r="6081" spans="2:4" x14ac:dyDescent="0.2">
      <c r="B6081" s="1">
        <v>42228.654421296298</v>
      </c>
      <c r="C6081" s="1">
        <v>42248.594942129632</v>
      </c>
      <c r="D6081" s="10">
        <f>(NETWORKDAYS($B6081,$C6081,$H$4:$H$16)-2)*13/24+MAX(0,21-MAX(MOD($B6081,1)*24,8))/24+MAX(0,MIN(MOD($C6081,1)*24,21)-8)/24</f>
        <v>7.5238541666670553</v>
      </c>
    </row>
    <row r="6082" spans="2:4" x14ac:dyDescent="0.2">
      <c r="B6082" s="1">
        <v>42228.65520833333</v>
      </c>
      <c r="C6082" s="1">
        <v>42248.599131944444</v>
      </c>
      <c r="D6082" s="10">
        <f>(NETWORKDAYS($B6082,$C6082,$H$4:$H$16)-2)*13/24+MAX(0,21-MAX(MOD($B6082,1)*24,8))/24+MAX(0,MIN(MOD($C6082,1)*24,21)-8)/24</f>
        <v>7.5272569444471937</v>
      </c>
    </row>
    <row r="6083" spans="2:4" x14ac:dyDescent="0.2">
      <c r="B6083" s="1">
        <v>42228.655902777777</v>
      </c>
      <c r="C6083" s="1">
        <v>42248.602361111109</v>
      </c>
      <c r="D6083" s="10">
        <f>(NETWORKDAYS($B6083,$C6083,$H$4:$H$16)-2)*13/24+MAX(0,21-MAX(MOD($B6083,1)*24,8))/24+MAX(0,MIN(MOD($C6083,1)*24,21)-8)/24</f>
        <v>7.5297916666653091</v>
      </c>
    </row>
    <row r="6084" spans="2:4" x14ac:dyDescent="0.2">
      <c r="B6084" s="1">
        <v>42228.657453703701</v>
      </c>
      <c r="C6084" s="1">
        <v>42248.603252314817</v>
      </c>
      <c r="D6084" s="10">
        <f>(NETWORKDAYS($B6084,$C6084,$H$4:$H$16)-2)*13/24+MAX(0,21-MAX(MOD($B6084,1)*24,8))/24+MAX(0,MIN(MOD($C6084,1)*24,21)-8)/24</f>
        <v>7.52913194444894</v>
      </c>
    </row>
    <row r="6085" spans="2:4" x14ac:dyDescent="0.2">
      <c r="B6085" s="1">
        <v>42228.658391203702</v>
      </c>
      <c r="C6085" s="1">
        <v>42248.606712962966</v>
      </c>
      <c r="D6085" s="10">
        <f>(NETWORKDAYS($B6085,$C6085,$H$4:$H$16)-2)*13/24+MAX(0,21-MAX(MOD($B6085,1)*24,8))/24+MAX(0,MIN(MOD($C6085,1)*24,21)-8)/24</f>
        <v>7.5316550925975516</v>
      </c>
    </row>
    <row r="6086" spans="2:4" x14ac:dyDescent="0.2">
      <c r="B6086" s="1">
        <v>42228.660381944443</v>
      </c>
      <c r="C6086" s="1">
        <v>42248.60837962963</v>
      </c>
      <c r="D6086" s="10">
        <f>(NETWORKDAYS($B6086,$C6086,$H$4:$H$16)-2)*13/24+MAX(0,21-MAX(MOD($B6086,1)*24,8))/24+MAX(0,MIN(MOD($C6086,1)*24,21)-8)/24</f>
        <v>7.5313310185204809</v>
      </c>
    </row>
    <row r="6087" spans="2:4" x14ac:dyDescent="0.2">
      <c r="B6087" s="1">
        <v>42228.661041666666</v>
      </c>
      <c r="C6087" s="1">
        <v>42248.61278935185</v>
      </c>
      <c r="D6087" s="10">
        <f>(NETWORKDAYS($B6087,$C6087,$H$4:$H$16)-2)*13/24+MAX(0,21-MAX(MOD($B6087,1)*24,8))/24+MAX(0,MIN(MOD($C6087,1)*24,21)-8)/24</f>
        <v>7.5350810185166974</v>
      </c>
    </row>
    <row r="6088" spans="2:4" x14ac:dyDescent="0.2">
      <c r="B6088" s="1">
        <v>42228.665995370371</v>
      </c>
      <c r="C6088" s="1">
        <v>42248.611724537041</v>
      </c>
      <c r="D6088" s="10">
        <f>(NETWORKDAYS($B6088,$C6088,$H$4:$H$16)-2)*13/24+MAX(0,21-MAX(MOD($B6088,1)*24,8))/24+MAX(0,MIN(MOD($C6088,1)*24,21)-8)/24</f>
        <v>7.529062500002814</v>
      </c>
    </row>
    <row r="6089" spans="2:4" x14ac:dyDescent="0.2">
      <c r="B6089" s="1">
        <v>42228.671909722223</v>
      </c>
      <c r="C6089" s="1">
        <v>42248.612858796296</v>
      </c>
      <c r="D6089" s="10">
        <f>(NETWORKDAYS($B6089,$C6089,$H$4:$H$16)-2)*13/24+MAX(0,21-MAX(MOD($B6089,1)*24,8))/24+MAX(0,MIN(MOD($C6089,1)*24,21)-8)/24</f>
        <v>7.524282407406039</v>
      </c>
    </row>
    <row r="6090" spans="2:4" x14ac:dyDescent="0.2">
      <c r="B6090" s="1">
        <v>42228.672858796293</v>
      </c>
      <c r="C6090" s="1">
        <v>42248.615312499998</v>
      </c>
      <c r="D6090" s="10">
        <f>(NETWORKDAYS($B6090,$C6090,$H$4:$H$16)-2)*13/24+MAX(0,21-MAX(MOD($B6090,1)*24,8))/24+MAX(0,MIN(MOD($C6090,1)*24,21)-8)/24</f>
        <v>7.5257870370381479</v>
      </c>
    </row>
    <row r="6091" spans="2:4" x14ac:dyDescent="0.2">
      <c r="B6091" s="1">
        <v>42228.673148148147</v>
      </c>
      <c r="C6091" s="1">
        <v>42248.614641203705</v>
      </c>
      <c r="D6091" s="10">
        <f>(NETWORKDAYS($B6091,$C6091,$H$4:$H$16)-2)*13/24+MAX(0,21-MAX(MOD($B6091,1)*24,8))/24+MAX(0,MIN(MOD($C6091,1)*24,21)-8)/24</f>
        <v>7.5248263888909914</v>
      </c>
    </row>
    <row r="6092" spans="2:4" x14ac:dyDescent="0.2">
      <c r="B6092" s="1">
        <v>42228.673958333333</v>
      </c>
      <c r="C6092" s="1">
        <v>42248.618807870371</v>
      </c>
      <c r="D6092" s="10">
        <f>(NETWORKDAYS($B6092,$C6092,$H$4:$H$16)-2)*13/24+MAX(0,21-MAX(MOD($B6092,1)*24,8))/24+MAX(0,MIN(MOD($C6092,1)*24,21)-8)/24</f>
        <v>7.5281828703712872</v>
      </c>
    </row>
    <row r="6093" spans="2:4" x14ac:dyDescent="0.2">
      <c r="B6093" s="1">
        <v>42228.674074074072</v>
      </c>
      <c r="C6093" s="1">
        <v>42247.677430555559</v>
      </c>
      <c r="D6093" s="10">
        <f>(NETWORKDAYS($B6093,$C6093,$H$4:$H$16)-2)*13/24+MAX(0,21-MAX(MOD($B6093,1)*24,8))/24+MAX(0,MIN(MOD($C6093,1)*24,21)-8)/24</f>
        <v>7.0450231481542387</v>
      </c>
    </row>
    <row r="6094" spans="2:4" x14ac:dyDescent="0.2">
      <c r="B6094" s="1">
        <v>42228.675729166665</v>
      </c>
      <c r="C6094" s="1">
        <v>42247.679722222223</v>
      </c>
      <c r="D6094" s="10">
        <f>(NETWORKDAYS($B6094,$C6094,$H$4:$H$16)-2)*13/24+MAX(0,21-MAX(MOD($B6094,1)*24,8))/24+MAX(0,MIN(MOD($C6094,1)*24,21)-8)/24</f>
        <v>7.0456597222243245</v>
      </c>
    </row>
    <row r="6095" spans="2:4" x14ac:dyDescent="0.2">
      <c r="B6095" s="1">
        <v>42228.676886574074</v>
      </c>
      <c r="C6095" s="1">
        <v>42248.61923611111</v>
      </c>
      <c r="D6095" s="10">
        <f>(NETWORKDAYS($B6095,$C6095,$H$4:$H$16)-2)*13/24+MAX(0,21-MAX(MOD($B6095,1)*24,8))/24+MAX(0,MIN(MOD($C6095,1)*24,21)-8)/24</f>
        <v>7.5256828703689589</v>
      </c>
    </row>
    <row r="6096" spans="2:4" x14ac:dyDescent="0.2">
      <c r="B6096" s="1">
        <v>42228.677141203705</v>
      </c>
      <c r="C6096" s="1">
        <v>42248.626215277778</v>
      </c>
      <c r="D6096" s="10">
        <f>(NETWORKDAYS($B6096,$C6096,$H$4:$H$16)-2)*13/24+MAX(0,21-MAX(MOD($B6096,1)*24,8))/24+MAX(0,MIN(MOD($C6096,1)*24,21)-8)/24</f>
        <v>7.5324074074063301</v>
      </c>
    </row>
    <row r="6097" spans="2:4" x14ac:dyDescent="0.2">
      <c r="B6097" s="1">
        <v>42228.684652777774</v>
      </c>
      <c r="C6097" s="1">
        <v>42248.622118055559</v>
      </c>
      <c r="D6097" s="10">
        <f>(NETWORKDAYS($B6097,$C6097,$H$4:$H$16)-2)*13/24+MAX(0,21-MAX(MOD($B6097,1)*24,8))/24+MAX(0,MIN(MOD($C6097,1)*24,21)-8)/24</f>
        <v>7.5207986111175469</v>
      </c>
    </row>
    <row r="6098" spans="2:4" x14ac:dyDescent="0.2">
      <c r="B6098" s="1">
        <v>42228.684849537036</v>
      </c>
      <c r="C6098" s="1">
        <v>42247.683182870373</v>
      </c>
      <c r="D6098" s="10">
        <f>(NETWORKDAYS($B6098,$C6098,$H$4:$H$16)-2)*13/24+MAX(0,21-MAX(MOD($B6098,1)*24,8))/24+MAX(0,MIN(MOD($C6098,1)*24,21)-8)/24</f>
        <v>7.0400000000032987</v>
      </c>
    </row>
    <row r="6099" spans="2:4" x14ac:dyDescent="0.2">
      <c r="B6099" s="1">
        <v>42228.689375000002</v>
      </c>
      <c r="C6099" s="1">
        <v>42248.624456018515</v>
      </c>
      <c r="D6099" s="10">
        <f>(NETWORKDAYS($B6099,$C6099,$H$4:$H$16)-2)*13/24+MAX(0,21-MAX(MOD($B6099,1)*24,8))/24+MAX(0,MIN(MOD($C6099,1)*24,21)-8)/24</f>
        <v>7.5184143518466353</v>
      </c>
    </row>
    <row r="6100" spans="2:4" x14ac:dyDescent="0.2">
      <c r="B6100" s="1">
        <v>42228.689826388887</v>
      </c>
      <c r="C6100" s="1">
        <v>42248.631273148145</v>
      </c>
      <c r="D6100" s="10">
        <f>(NETWORKDAYS($B6100,$C6100,$H$4:$H$16)-2)*13/24+MAX(0,21-MAX(MOD($B6100,1)*24,8))/24+MAX(0,MIN(MOD($C6100,1)*24,21)-8)/24</f>
        <v>7.5247800925911488</v>
      </c>
    </row>
    <row r="6101" spans="2:4" x14ac:dyDescent="0.2">
      <c r="B6101" s="1">
        <v>42228.692974537036</v>
      </c>
      <c r="C6101" s="1">
        <v>42248.625925925924</v>
      </c>
      <c r="D6101" s="10">
        <f>(NETWORKDAYS($B6101,$C6101,$H$4:$H$16)-2)*13/24+MAX(0,21-MAX(MOD($B6101,1)*24,8))/24+MAX(0,MIN(MOD($C6101,1)*24,21)-8)/24</f>
        <v>7.5162847222212203</v>
      </c>
    </row>
    <row r="6102" spans="2:4" x14ac:dyDescent="0.2">
      <c r="B6102" s="1">
        <v>42228.695520833331</v>
      </c>
      <c r="C6102" s="1">
        <v>42248.628333333334</v>
      </c>
      <c r="D6102" s="10">
        <f>(NETWORKDAYS($B6102,$C6102,$H$4:$H$16)-2)*13/24+MAX(0,21-MAX(MOD($B6102,1)*24,8))/24+MAX(0,MIN(MOD($C6102,1)*24,21)-8)/24</f>
        <v>7.5161458333362443</v>
      </c>
    </row>
    <row r="6103" spans="2:4" x14ac:dyDescent="0.2">
      <c r="B6103" s="1">
        <v>42228.697187500002</v>
      </c>
      <c r="C6103" s="1">
        <v>42248.634363425925</v>
      </c>
      <c r="D6103" s="10">
        <f>(NETWORKDAYS($B6103,$C6103,$H$4:$H$16)-2)*13/24+MAX(0,21-MAX(MOD($B6103,1)*24,8))/24+MAX(0,MIN(MOD($C6103,1)*24,21)-8)/24</f>
        <v>7.5205092592562632</v>
      </c>
    </row>
    <row r="6104" spans="2:4" x14ac:dyDescent="0.2">
      <c r="B6104" s="1">
        <v>42228.699259259258</v>
      </c>
      <c r="C6104" s="1">
        <v>42248.633194444446</v>
      </c>
      <c r="D6104" s="10">
        <f>(NETWORKDAYS($B6104,$C6104,$H$4:$H$16)-2)*13/24+MAX(0,21-MAX(MOD($B6104,1)*24,8))/24+MAX(0,MIN(MOD($C6104,1)*24,21)-8)/24</f>
        <v>7.5172685185219361</v>
      </c>
    </row>
    <row r="6105" spans="2:4" x14ac:dyDescent="0.2">
      <c r="B6105" s="1">
        <v>42228.703599537039</v>
      </c>
      <c r="C6105" s="1">
        <v>42247.69127314815</v>
      </c>
      <c r="D6105" s="10">
        <f>(NETWORKDAYS($B6105,$C6105,$H$4:$H$16)-2)*13/24+MAX(0,21-MAX(MOD($B6105,1)*24,8))/24+MAX(0,MIN(MOD($C6105,1)*24,21)-8)/24</f>
        <v>7.0293402777776164</v>
      </c>
    </row>
    <row r="6106" spans="2:4" x14ac:dyDescent="0.2">
      <c r="B6106" s="1">
        <v>42228.705520833333</v>
      </c>
      <c r="C6106" s="1">
        <v>42244.819571759261</v>
      </c>
      <c r="D6106" s="10">
        <f>(NETWORKDAYS($B6106,$C6106,$H$4:$H$16)-2)*13/24+MAX(0,21-MAX(MOD($B6106,1)*24,8))/24+MAX(0,MIN(MOD($C6106,1)*24,21)-8)/24</f>
        <v>6.6140509259275859</v>
      </c>
    </row>
    <row r="6107" spans="2:4" x14ac:dyDescent="0.2">
      <c r="B6107" s="1">
        <v>42228.709085648145</v>
      </c>
      <c r="C6107" s="1">
        <v>42248.635000000002</v>
      </c>
      <c r="D6107" s="10">
        <f>(NETWORKDAYS($B6107,$C6107,$H$4:$H$16)-2)*13/24+MAX(0,21-MAX(MOD($B6107,1)*24,8))/24+MAX(0,MIN(MOD($C6107,1)*24,21)-8)/24</f>
        <v>7.5092476851908341</v>
      </c>
    </row>
    <row r="6108" spans="2:4" x14ac:dyDescent="0.2">
      <c r="B6108" s="1">
        <v>42228.709386574075</v>
      </c>
      <c r="C6108" s="1">
        <v>42248.650601851848</v>
      </c>
      <c r="D6108" s="10">
        <f>(NETWORKDAYS($B6108,$C6108,$H$4:$H$16)-2)*13/24+MAX(0,21-MAX(MOD($B6108,1)*24,8))/24+MAX(0,MIN(MOD($C6108,1)*24,21)-8)/24</f>
        <v>7.5245486111064874</v>
      </c>
    </row>
    <row r="6109" spans="2:4" x14ac:dyDescent="0.2">
      <c r="B6109" s="1">
        <v>42228.714363425926</v>
      </c>
      <c r="C6109" s="1">
        <v>42248.636701388888</v>
      </c>
      <c r="D6109" s="10">
        <f>(NETWORKDAYS($B6109,$C6109,$H$4:$H$16)-2)*13/24+MAX(0,21-MAX(MOD($B6109,1)*24,8))/24+MAX(0,MIN(MOD($C6109,1)*24,21)-8)/24</f>
        <v>7.5056712962953807</v>
      </c>
    </row>
    <row r="6110" spans="2:4" x14ac:dyDescent="0.2">
      <c r="B6110" s="1">
        <v>42228.715891203705</v>
      </c>
      <c r="C6110" s="1">
        <v>42248.636354166665</v>
      </c>
      <c r="D6110" s="10">
        <f>(NETWORKDAYS($B6110,$C6110,$H$4:$H$16)-2)*13/24+MAX(0,21-MAX(MOD($B6110,1)*24,8))/24+MAX(0,MIN(MOD($C6110,1)*24,21)-8)/24</f>
        <v>7.5037962962936344</v>
      </c>
    </row>
    <row r="6111" spans="2:4" x14ac:dyDescent="0.2">
      <c r="B6111" s="1">
        <v>42228.716122685182</v>
      </c>
      <c r="C6111" s="1">
        <v>42244.819756944446</v>
      </c>
      <c r="D6111" s="10">
        <f>(NETWORKDAYS($B6111,$C6111,$H$4:$H$16)-2)*13/24+MAX(0,21-MAX(MOD($B6111,1)*24,8))/24+MAX(0,MIN(MOD($C6111,1)*24,21)-8)/24</f>
        <v>6.6036342592633446</v>
      </c>
    </row>
    <row r="6112" spans="2:4" x14ac:dyDescent="0.2">
      <c r="B6112" s="1">
        <v>42228.722696759258</v>
      </c>
      <c r="C6112" s="1">
        <v>42248.638321759259</v>
      </c>
      <c r="D6112" s="10">
        <f>(NETWORKDAYS($B6112,$C6112,$H$4:$H$16)-2)*13/24+MAX(0,21-MAX(MOD($B6112,1)*24,8))/24+MAX(0,MIN(MOD($C6112,1)*24,21)-8)/24</f>
        <v>7.4989583333347891</v>
      </c>
    </row>
    <row r="6113" spans="2:4" x14ac:dyDescent="0.2">
      <c r="B6113" s="1">
        <v>42228.726400462961</v>
      </c>
      <c r="C6113" s="1">
        <v>42247.693495370368</v>
      </c>
      <c r="D6113" s="10">
        <f>(NETWORKDAYS($B6113,$C6113,$H$4:$H$16)-2)*13/24+MAX(0,21-MAX(MOD($B6113,1)*24,8))/24+MAX(0,MIN(MOD($C6113,1)*24,21)-8)/24</f>
        <v>7.0087615740728024</v>
      </c>
    </row>
    <row r="6114" spans="2:4" x14ac:dyDescent="0.2">
      <c r="B6114" s="1">
        <v>42228.726527777777</v>
      </c>
      <c r="C6114" s="1">
        <v>42247.694027777776</v>
      </c>
      <c r="D6114" s="10">
        <f>(NETWORKDAYS($B6114,$C6114,$H$4:$H$16)-2)*13/24+MAX(0,21-MAX(MOD($B6114,1)*24,8))/24+MAX(0,MIN(MOD($C6114,1)*24,21)-8)/24</f>
        <v>7.0091666666655028</v>
      </c>
    </row>
    <row r="6115" spans="2:4" x14ac:dyDescent="0.2">
      <c r="B6115" s="1">
        <v>42228.731724537036</v>
      </c>
      <c r="C6115" s="1">
        <v>42248.640625</v>
      </c>
      <c r="D6115" s="10">
        <f>(NETWORKDAYS($B6115,$C6115,$H$4:$H$16)-2)*13/24+MAX(0,21-MAX(MOD($B6115,1)*24,8))/24+MAX(0,MIN(MOD($C6115,1)*24,21)-8)/24</f>
        <v>7.4922337962974179</v>
      </c>
    </row>
    <row r="6116" spans="2:4" x14ac:dyDescent="0.2">
      <c r="B6116" s="1">
        <v>42228.733078703706</v>
      </c>
      <c r="C6116" s="1">
        <v>42248.643171296295</v>
      </c>
      <c r="D6116" s="10">
        <f>(NETWORKDAYS($B6116,$C6116,$H$4:$H$16)-2)*13/24+MAX(0,21-MAX(MOD($B6116,1)*24,8))/24+MAX(0,MIN(MOD($C6116,1)*24,21)-8)/24</f>
        <v>7.4934259259219598</v>
      </c>
    </row>
    <row r="6117" spans="2:4" x14ac:dyDescent="0.2">
      <c r="B6117" s="1">
        <v>42228.734131944446</v>
      </c>
      <c r="C6117" s="1">
        <v>42248.642800925925</v>
      </c>
      <c r="D6117" s="10">
        <f>(NETWORKDAYS($B6117,$C6117,$H$4:$H$16)-2)*13/24+MAX(0,21-MAX(MOD($B6117,1)*24,8))/24+MAX(0,MIN(MOD($C6117,1)*24,21)-8)/24</f>
        <v>7.4920023148127566</v>
      </c>
    </row>
    <row r="6118" spans="2:4" x14ac:dyDescent="0.2">
      <c r="B6118" s="1">
        <v>42228.739039351851</v>
      </c>
      <c r="C6118" s="1">
        <v>42248.646631944444</v>
      </c>
      <c r="D6118" s="10">
        <f>(NETWORKDAYS($B6118,$C6118,$H$4:$H$16)-2)*13/24+MAX(0,21-MAX(MOD($B6118,1)*24,8))/24+MAX(0,MIN(MOD($C6118,1)*24,21)-8)/24</f>
        <v>7.4909259259269074</v>
      </c>
    </row>
    <row r="6119" spans="2:4" x14ac:dyDescent="0.2">
      <c r="B6119" s="1">
        <v>42228.739374999997</v>
      </c>
      <c r="C6119" s="1">
        <v>42248.645740740743</v>
      </c>
      <c r="D6119" s="10">
        <f>(NETWORKDAYS($B6119,$C6119,$H$4:$H$16)-2)*13/24+MAX(0,21-MAX(MOD($B6119,1)*24,8))/24+MAX(0,MIN(MOD($C6119,1)*24,21)-8)/24</f>
        <v>7.4896990740793026</v>
      </c>
    </row>
    <row r="6120" spans="2:4" x14ac:dyDescent="0.2">
      <c r="B6120" s="1">
        <v>42228.743344907409</v>
      </c>
      <c r="C6120" s="1">
        <v>42248.659814814811</v>
      </c>
      <c r="D6120" s="10">
        <f>(NETWORKDAYS($B6120,$C6120,$H$4:$H$16)-2)*13/24+MAX(0,21-MAX(MOD($B6120,1)*24,8))/24+MAX(0,MIN(MOD($C6120,1)*24,21)-8)/24</f>
        <v>7.4998032407359769</v>
      </c>
    </row>
    <row r="6121" spans="2:4" x14ac:dyDescent="0.2">
      <c r="B6121" s="1">
        <v>42228.747650462959</v>
      </c>
      <c r="C6121" s="1">
        <v>42248.648506944446</v>
      </c>
      <c r="D6121" s="10">
        <f>(NETWORKDAYS($B6121,$C6121,$H$4:$H$16)-2)*13/24+MAX(0,21-MAX(MOD($B6121,1)*24,8))/24+MAX(0,MIN(MOD($C6121,1)*24,21)-8)/24</f>
        <v>7.4841898148200325</v>
      </c>
    </row>
    <row r="6122" spans="2:4" x14ac:dyDescent="0.2">
      <c r="B6122" s="1">
        <v>42228.747916666667</v>
      </c>
      <c r="C6122" s="1">
        <v>42247.695798611108</v>
      </c>
      <c r="D6122" s="10">
        <f>(NETWORKDAYS($B6122,$C6122,$H$4:$H$16)-2)*13/24+MAX(0,21-MAX(MOD($B6122,1)*24,8))/24+MAX(0,MIN(MOD($C6122,1)*24,21)-8)/24</f>
        <v>6.9895486111078453</v>
      </c>
    </row>
    <row r="6123" spans="2:4" x14ac:dyDescent="0.2">
      <c r="B6123" s="1">
        <v>42228.754305555558</v>
      </c>
      <c r="C6123" s="1">
        <v>42248.662303240744</v>
      </c>
      <c r="D6123" s="10">
        <f>(NETWORKDAYS($B6123,$C6123,$H$4:$H$16)-2)*13/24+MAX(0,21-MAX(MOD($B6123,1)*24,8))/24+MAX(0,MIN(MOD($C6123,1)*24,21)-8)/24</f>
        <v>7.4913310185196078</v>
      </c>
    </row>
    <row r="6124" spans="2:4" x14ac:dyDescent="0.2">
      <c r="B6124" s="1">
        <v>42228.754884259259</v>
      </c>
      <c r="C6124" s="1">
        <v>42248.659178240741</v>
      </c>
      <c r="D6124" s="10">
        <f>(NETWORKDAYS($B6124,$C6124,$H$4:$H$16)-2)*13/24+MAX(0,21-MAX(MOD($B6124,1)*24,8))/24+MAX(0,MIN(MOD($C6124,1)*24,21)-8)/24</f>
        <v>7.487627314815958</v>
      </c>
    </row>
    <row r="6125" spans="2:4" x14ac:dyDescent="0.2">
      <c r="B6125" s="1">
        <v>42228.757314814815</v>
      </c>
      <c r="C6125" s="1">
        <v>42248.673275462963</v>
      </c>
      <c r="D6125" s="10">
        <f>(NETWORKDAYS($B6125,$C6125,$H$4:$H$16)-2)*13/24+MAX(0,21-MAX(MOD($B6125,1)*24,8))/24+MAX(0,MIN(MOD($C6125,1)*24,21)-8)/24</f>
        <v>7.4992939814813635</v>
      </c>
    </row>
    <row r="6126" spans="2:4" x14ac:dyDescent="0.2">
      <c r="B6126" s="1">
        <v>42228.767881944441</v>
      </c>
      <c r="C6126" s="1">
        <v>42248.661423611113</v>
      </c>
      <c r="D6126" s="10">
        <f>(NETWORKDAYS($B6126,$C6126,$H$4:$H$16)-2)*13/24+MAX(0,21-MAX(MOD($B6126,1)*24,8))/24+MAX(0,MIN(MOD($C6126,1)*24,21)-8)/24</f>
        <v>7.4768750000051423</v>
      </c>
    </row>
    <row r="6127" spans="2:4" x14ac:dyDescent="0.2">
      <c r="B6127" s="1">
        <v>42228.770312499997</v>
      </c>
      <c r="C6127" s="1">
        <v>42248.663946759261</v>
      </c>
      <c r="D6127" s="10">
        <f>(NETWORKDAYS($B6127,$C6127,$H$4:$H$16)-2)*13/24+MAX(0,21-MAX(MOD($B6127,1)*24,8))/24+MAX(0,MIN(MOD($C6127,1)*24,21)-8)/24</f>
        <v>7.4769675925975516</v>
      </c>
    </row>
    <row r="6128" spans="2:4" x14ac:dyDescent="0.2">
      <c r="B6128" s="1">
        <v>42228.771111111113</v>
      </c>
      <c r="C6128" s="1">
        <v>42248.665995370371</v>
      </c>
      <c r="D6128" s="10">
        <f>(NETWORKDAYS($B6128,$C6128,$H$4:$H$16)-2)*13/24+MAX(0,21-MAX(MOD($B6128,1)*24,8))/24+MAX(0,MIN(MOD($C6128,1)*24,21)-8)/24</f>
        <v>7.4782175925914398</v>
      </c>
    </row>
    <row r="6129" spans="2:4" x14ac:dyDescent="0.2">
      <c r="B6129" s="1">
        <v>42228.780081018522</v>
      </c>
      <c r="C6129" s="1">
        <v>42248.667534722219</v>
      </c>
      <c r="D6129" s="10">
        <f>(NETWORKDAYS($B6129,$C6129,$H$4:$H$16)-2)*13/24+MAX(0,21-MAX(MOD($B6129,1)*24,8))/24+MAX(0,MIN(MOD($C6129,1)*24,21)-8)/24</f>
        <v>7.4707870370305809</v>
      </c>
    </row>
    <row r="6130" spans="2:4" x14ac:dyDescent="0.2">
      <c r="B6130" s="1">
        <v>42228.782430555555</v>
      </c>
      <c r="C6130" s="1">
        <v>42247.698020833333</v>
      </c>
      <c r="D6130" s="10">
        <f>(NETWORKDAYS($B6130,$C6130,$H$4:$H$16)-2)*13/24+MAX(0,21-MAX(MOD($B6130,1)*24,8))/24+MAX(0,MIN(MOD($C6130,1)*24,21)-8)/24</f>
        <v>6.9572569444450592</v>
      </c>
    </row>
    <row r="6131" spans="2:4" x14ac:dyDescent="0.2">
      <c r="B6131" s="1">
        <v>42228.78266203704</v>
      </c>
      <c r="C6131" s="1">
        <v>42247.699004629627</v>
      </c>
      <c r="D6131" s="10">
        <f>(NETWORKDAYS($B6131,$C6131,$H$4:$H$16)-2)*13/24+MAX(0,21-MAX(MOD($B6131,1)*24,8))/24+MAX(0,MIN(MOD($C6131,1)*24,21)-8)/24</f>
        <v>6.9580092592538376</v>
      </c>
    </row>
    <row r="6132" spans="2:4" x14ac:dyDescent="0.2">
      <c r="B6132" s="1">
        <v>42228.787256944444</v>
      </c>
      <c r="C6132" s="1">
        <v>42248.670162037037</v>
      </c>
      <c r="D6132" s="10">
        <f>(NETWORKDAYS($B6132,$C6132,$H$4:$H$16)-2)*13/24+MAX(0,21-MAX(MOD($B6132,1)*24,8))/24+MAX(0,MIN(MOD($C6132,1)*24,21)-8)/24</f>
        <v>7.4662384259257433</v>
      </c>
    </row>
    <row r="6133" spans="2:4" x14ac:dyDescent="0.2">
      <c r="B6133" s="1">
        <v>42228.791493055556</v>
      </c>
      <c r="C6133" s="1">
        <v>42248.679907407408</v>
      </c>
      <c r="D6133" s="10">
        <f>(NETWORKDAYS($B6133,$C6133,$H$4:$H$16)-2)*13/24+MAX(0,21-MAX(MOD($B6133,1)*24,8))/24+MAX(0,MIN(MOD($C6133,1)*24,21)-8)/24</f>
        <v>7.4717476851850133</v>
      </c>
    </row>
    <row r="6134" spans="2:4" x14ac:dyDescent="0.2">
      <c r="B6134" s="1">
        <v>42228.792280092595</v>
      </c>
      <c r="C6134" s="1">
        <v>42248.683587962965</v>
      </c>
      <c r="D6134" s="10">
        <f>(NETWORKDAYS($B6134,$C6134,$H$4:$H$16)-2)*13/24+MAX(0,21-MAX(MOD($B6134,1)*24,8))/24+MAX(0,MIN(MOD($C6134,1)*24,21)-8)/24</f>
        <v>7.4746412037032623</v>
      </c>
    </row>
    <row r="6135" spans="2:4" x14ac:dyDescent="0.2">
      <c r="B6135" s="1">
        <v>42228.795543981483</v>
      </c>
      <c r="C6135" s="1">
        <v>42248.696481481478</v>
      </c>
      <c r="D6135" s="10">
        <f>(NETWORKDAYS($B6135,$C6135,$H$4:$H$16)-2)*13/24+MAX(0,21-MAX(MOD($B6135,1)*24,8))/24+MAX(0,MIN(MOD($C6135,1)*24,21)-8)/24</f>
        <v>7.4842708333283863</v>
      </c>
    </row>
    <row r="6136" spans="2:4" x14ac:dyDescent="0.2">
      <c r="B6136" s="1">
        <v>42228.800925925927</v>
      </c>
      <c r="C6136" s="1">
        <v>42248.700740740744</v>
      </c>
      <c r="D6136" s="10">
        <f>(NETWORKDAYS($B6136,$C6136,$H$4:$H$16)-2)*13/24+MAX(0,21-MAX(MOD($B6136,1)*24,8))/24+MAX(0,MIN(MOD($C6136,1)*24,21)-8)/24</f>
        <v>7.4831481481499704</v>
      </c>
    </row>
    <row r="6137" spans="2:4" x14ac:dyDescent="0.2">
      <c r="B6137" s="1">
        <v>42228.803263888891</v>
      </c>
      <c r="C6137" s="1">
        <v>42248.709293981483</v>
      </c>
      <c r="D6137" s="10">
        <f>(NETWORKDAYS($B6137,$C6137,$H$4:$H$16)-2)*13/24+MAX(0,21-MAX(MOD($B6137,1)*24,8))/24+MAX(0,MIN(MOD($C6137,1)*24,21)-8)/24</f>
        <v>7.4893634259254522</v>
      </c>
    </row>
    <row r="6138" spans="2:4" x14ac:dyDescent="0.2">
      <c r="B6138" s="1">
        <v>42228.803680555553</v>
      </c>
      <c r="C6138" s="1">
        <v>42248.713240740741</v>
      </c>
      <c r="D6138" s="10">
        <f>(NETWORKDAYS($B6138,$C6138,$H$4:$H$16)-2)*13/24+MAX(0,21-MAX(MOD($B6138,1)*24,8))/24+MAX(0,MIN(MOD($C6138,1)*24,21)-8)/24</f>
        <v>7.492893518521063</v>
      </c>
    </row>
    <row r="6139" spans="2:4" x14ac:dyDescent="0.2">
      <c r="B6139" s="1">
        <v>42228.80641203704</v>
      </c>
      <c r="C6139" s="1">
        <v>42248.717465277776</v>
      </c>
      <c r="D6139" s="10">
        <f>(NETWORKDAYS($B6139,$C6139,$H$4:$H$16)-2)*13/24+MAX(0,21-MAX(MOD($B6139,1)*24,8))/24+MAX(0,MIN(MOD($C6139,1)*24,21)-8)/24</f>
        <v>7.4943865740691162</v>
      </c>
    </row>
    <row r="6140" spans="2:4" x14ac:dyDescent="0.2">
      <c r="B6140" s="1">
        <v>42228.808634259258</v>
      </c>
      <c r="C6140" s="1">
        <v>42247.701493055552</v>
      </c>
      <c r="D6140" s="10">
        <f>(NETWORKDAYS($B6140,$C6140,$H$4:$H$16)-2)*13/24+MAX(0,21-MAX(MOD($B6140,1)*24,8))/24+MAX(0,MIN(MOD($C6140,1)*24,21)-8)/24</f>
        <v>6.9345254629612709</v>
      </c>
    </row>
    <row r="6141" spans="2:4" x14ac:dyDescent="0.2">
      <c r="B6141" s="1">
        <v>42228.809467592589</v>
      </c>
      <c r="C6141" s="1">
        <v>42247.706516203703</v>
      </c>
      <c r="D6141" s="10">
        <f>(NETWORKDAYS($B6141,$C6141,$H$4:$H$16)-2)*13/24+MAX(0,21-MAX(MOD($B6141,1)*24,8))/24+MAX(0,MIN(MOD($C6141,1)*24,21)-8)/24</f>
        <v>6.9387152777805268</v>
      </c>
    </row>
    <row r="6142" spans="2:4" x14ac:dyDescent="0.2">
      <c r="B6142" s="1">
        <v>42228.813611111109</v>
      </c>
      <c r="C6142" s="1">
        <v>42248.72115740741</v>
      </c>
      <c r="D6142" s="10">
        <f>(NETWORKDAYS($B6142,$C6142,$H$4:$H$16)-2)*13/24+MAX(0,21-MAX(MOD($B6142,1)*24,8))/24+MAX(0,MIN(MOD($C6142,1)*24,21)-8)/24</f>
        <v>7.4908796296343407</v>
      </c>
    </row>
    <row r="6143" spans="2:4" x14ac:dyDescent="0.2">
      <c r="B6143" s="1">
        <v>42228.813900462963</v>
      </c>
      <c r="C6143" s="1">
        <v>42249.339861111112</v>
      </c>
      <c r="D6143" s="10">
        <f>(NETWORKDAYS($B6143,$C6143,$H$4:$H$16)-2)*13/24+MAX(0,21-MAX(MOD($B6143,1)*24,8))/24+MAX(0,MIN(MOD($C6143,1)*24,21)-8)/24</f>
        <v>7.6509606481486117</v>
      </c>
    </row>
    <row r="6144" spans="2:4" x14ac:dyDescent="0.2">
      <c r="B6144" s="1">
        <v>42228.817870370367</v>
      </c>
      <c r="C6144" s="1">
        <v>42249.342581018522</v>
      </c>
      <c r="D6144" s="10">
        <f>(NETWORKDAYS($B6144,$C6144,$H$4:$H$16)-2)*13/24+MAX(0,21-MAX(MOD($B6144,1)*24,8))/24+MAX(0,MIN(MOD($C6144,1)*24,21)-8)/24</f>
        <v>7.6497106481547235</v>
      </c>
    </row>
    <row r="6145" spans="2:4" x14ac:dyDescent="0.2">
      <c r="B6145" s="1">
        <v>42228.823148148149</v>
      </c>
      <c r="C6145" s="1">
        <v>42249.343553240738</v>
      </c>
      <c r="D6145" s="10">
        <f>(NETWORKDAYS($B6145,$C6145,$H$4:$H$16)-2)*13/24+MAX(0,21-MAX(MOD($B6145,1)*24,8))/24+MAX(0,MIN(MOD($C6145,1)*24,21)-8)/24</f>
        <v>7.645405092589499</v>
      </c>
    </row>
    <row r="6146" spans="2:4" x14ac:dyDescent="0.2">
      <c r="B6146" s="1">
        <v>42228.825671296298</v>
      </c>
      <c r="C6146" s="1">
        <v>42249.34516203704</v>
      </c>
      <c r="D6146" s="10">
        <f>(NETWORKDAYS($B6146,$C6146,$H$4:$H$16)-2)*13/24+MAX(0,21-MAX(MOD($B6146,1)*24,8))/24+MAX(0,MIN(MOD($C6146,1)*24,21)-8)/24</f>
        <v>7.6444907407421852</v>
      </c>
    </row>
    <row r="6147" spans="2:4" x14ac:dyDescent="0.2">
      <c r="B6147" s="1">
        <v>42228.832106481481</v>
      </c>
      <c r="C6147" s="1">
        <v>42244.8200462963</v>
      </c>
      <c r="D6147" s="10">
        <f>(NETWORKDAYS($B6147,$C6147,$H$4:$H$16)-2)*13/24+MAX(0,21-MAX(MOD($B6147,1)*24,8))/24+MAX(0,MIN(MOD($C6147,1)*24,21)-8)/24</f>
        <v>6.4879398148186738</v>
      </c>
    </row>
    <row r="6148" spans="2:4" x14ac:dyDescent="0.2">
      <c r="B6148" s="1">
        <v>42228.832118055558</v>
      </c>
      <c r="C6148" s="1">
        <v>42244.820277777777</v>
      </c>
      <c r="D6148" s="10">
        <f>(NETWORKDAYS($B6148,$C6148,$H$4:$H$16)-2)*13/24+MAX(0,21-MAX(MOD($B6148,1)*24,8))/24+MAX(0,MIN(MOD($C6148,1)*24,21)-8)/24</f>
        <v>6.4881597222192795</v>
      </c>
    </row>
    <row r="6149" spans="2:4" x14ac:dyDescent="0.2">
      <c r="B6149" s="1">
        <v>42228.832175925927</v>
      </c>
      <c r="C6149" s="1">
        <v>42244.820509259262</v>
      </c>
      <c r="D6149" s="10">
        <f>(NETWORKDAYS($B6149,$C6149,$H$4:$H$16)-2)*13/24+MAX(0,21-MAX(MOD($B6149,1)*24,8))/24+MAX(0,MIN(MOD($C6149,1)*24,21)-8)/24</f>
        <v>6.4883333333345945</v>
      </c>
    </row>
    <row r="6150" spans="2:4" x14ac:dyDescent="0.2">
      <c r="B6150" s="1">
        <v>42228.832199074073</v>
      </c>
      <c r="C6150" s="1">
        <v>42244.820717592593</v>
      </c>
      <c r="D6150" s="10">
        <f>(NETWORKDAYS($B6150,$C6150,$H$4:$H$16)-2)*13/24+MAX(0,21-MAX(MOD($B6150,1)*24,8))/24+MAX(0,MIN(MOD($C6150,1)*24,21)-8)/24</f>
        <v>6.4885185185194132</v>
      </c>
    </row>
    <row r="6151" spans="2:4" x14ac:dyDescent="0.2">
      <c r="B6151" s="1">
        <v>42228.832777777781</v>
      </c>
      <c r="C6151" s="1">
        <v>42249.347986111112</v>
      </c>
      <c r="D6151" s="10">
        <f>(NETWORKDAYS($B6151,$C6151,$H$4:$H$16)-2)*13/24+MAX(0,21-MAX(MOD($B6151,1)*24,8))/24+MAX(0,MIN(MOD($C6151,1)*24,21)-8)/24</f>
        <v>7.64020833333052</v>
      </c>
    </row>
    <row r="6152" spans="2:4" x14ac:dyDescent="0.2">
      <c r="B6152" s="1">
        <v>42228.8358912037</v>
      </c>
      <c r="C6152" s="1">
        <v>42249.350798611114</v>
      </c>
      <c r="D6152" s="10">
        <f>(NETWORKDAYS($B6152,$C6152,$H$4:$H$16)-2)*13/24+MAX(0,21-MAX(MOD($B6152,1)*24,8))/24+MAX(0,MIN(MOD($C6152,1)*24,21)-8)/24</f>
        <v>7.6399074074142845</v>
      </c>
    </row>
    <row r="6153" spans="2:4" x14ac:dyDescent="0.2">
      <c r="B6153" s="1">
        <v>42228.837916666664</v>
      </c>
      <c r="C6153" s="1">
        <v>42247.710474537038</v>
      </c>
      <c r="D6153" s="10">
        <f>(NETWORKDAYS($B6153,$C6153,$H$4:$H$16)-2)*13/24+MAX(0,21-MAX(MOD($B6153,1)*24,8))/24+MAX(0,MIN(MOD($C6153,1)*24,21)-8)/24</f>
        <v>6.914224537040961</v>
      </c>
    </row>
    <row r="6154" spans="2:4" x14ac:dyDescent="0.2">
      <c r="B6154" s="1">
        <v>42228.841215277775</v>
      </c>
      <c r="C6154" s="1">
        <v>42249.35125</v>
      </c>
      <c r="D6154" s="10">
        <f>(NETWORKDAYS($B6154,$C6154,$H$4:$H$16)-2)*13/24+MAX(0,21-MAX(MOD($B6154,1)*24,8))/24+MAX(0,MIN(MOD($C6154,1)*24,21)-8)/24</f>
        <v>7.6350347222251003</v>
      </c>
    </row>
    <row r="6155" spans="2:4" x14ac:dyDescent="0.2">
      <c r="B6155" s="1">
        <v>42228.842870370368</v>
      </c>
      <c r="C6155" s="1">
        <v>42249.354189814818</v>
      </c>
      <c r="D6155" s="10">
        <f>(NETWORKDAYS($B6155,$C6155,$H$4:$H$16)-2)*13/24+MAX(0,21-MAX(MOD($B6155,1)*24,8))/24+MAX(0,MIN(MOD($C6155,1)*24,21)-8)/24</f>
        <v>7.6363194444493274</v>
      </c>
    </row>
    <row r="6156" spans="2:4" x14ac:dyDescent="0.2">
      <c r="B6156" s="1">
        <v>42228.845358796294</v>
      </c>
      <c r="C6156" s="1">
        <v>42249.358726851853</v>
      </c>
      <c r="D6156" s="10">
        <f>(NETWORKDAYS($B6156,$C6156,$H$4:$H$16)-2)*13/24+MAX(0,21-MAX(MOD($B6156,1)*24,8))/24+MAX(0,MIN(MOD($C6156,1)*24,21)-8)/24</f>
        <v>7.6383680555591127</v>
      </c>
    </row>
    <row r="6157" spans="2:4" x14ac:dyDescent="0.2">
      <c r="B6157" s="1">
        <v>42228.846273148149</v>
      </c>
      <c r="C6157" s="1">
        <v>42249.357245370367</v>
      </c>
      <c r="D6157" s="10">
        <f>(NETWORKDAYS($B6157,$C6157,$H$4:$H$16)-2)*13/24+MAX(0,21-MAX(MOD($B6157,1)*24,8))/24+MAX(0,MIN(MOD($C6157,1)*24,21)-8)/24</f>
        <v>7.6359722222186974</v>
      </c>
    </row>
    <row r="6158" spans="2:4" x14ac:dyDescent="0.2">
      <c r="B6158" s="1">
        <v>42228.846365740741</v>
      </c>
      <c r="C6158" s="1">
        <v>42244.873310185183</v>
      </c>
      <c r="D6158" s="10">
        <f>(NETWORKDAYS($B6158,$C6158,$H$4:$H$16)-2)*13/24+MAX(0,21-MAX(MOD($B6158,1)*24,8))/24+MAX(0,MIN(MOD($C6158,1)*24,21)-8)/24</f>
        <v>6.5269444444420515</v>
      </c>
    </row>
    <row r="6159" spans="2:4" x14ac:dyDescent="0.2">
      <c r="B6159" s="1">
        <v>42228.848379629628</v>
      </c>
      <c r="C6159" s="1">
        <v>42249.362592592595</v>
      </c>
      <c r="D6159" s="10">
        <f>(NETWORKDAYS($B6159,$C6159,$H$4:$H$16)-2)*13/24+MAX(0,21-MAX(MOD($B6159,1)*24,8))/24+MAX(0,MIN(MOD($C6159,1)*24,21)-8)/24</f>
        <v>7.6392129629675765</v>
      </c>
    </row>
    <row r="6160" spans="2:4" x14ac:dyDescent="0.2">
      <c r="B6160" s="1">
        <v>42228.850682870368</v>
      </c>
      <c r="C6160" s="1">
        <v>42249.363391203704</v>
      </c>
      <c r="D6160" s="10">
        <f>(NETWORKDAYS($B6160,$C6160,$H$4:$H$16)-2)*13/24+MAX(0,21-MAX(MOD($B6160,1)*24,8))/24+MAX(0,MIN(MOD($C6160,1)*24,21)-8)/24</f>
        <v>7.6377083333354676</v>
      </c>
    </row>
    <row r="6161" spans="2:4" x14ac:dyDescent="0.2">
      <c r="B6161" s="1">
        <v>42228.850740740738</v>
      </c>
      <c r="C6161" s="1">
        <v>42249.368715277778</v>
      </c>
      <c r="D6161" s="10">
        <f>(NETWORKDAYS($B6161,$C6161,$H$4:$H$16)-2)*13/24+MAX(0,21-MAX(MOD($B6161,1)*24,8))/24+MAX(0,MIN(MOD($C6161,1)*24,21)-8)/24</f>
        <v>7.6429745370405726</v>
      </c>
    </row>
    <row r="6162" spans="2:4" x14ac:dyDescent="0.2">
      <c r="B6162" s="1">
        <v>42228.851990740739</v>
      </c>
      <c r="C6162" s="1">
        <v>42249.368275462963</v>
      </c>
      <c r="D6162" s="10">
        <f>(NETWORKDAYS($B6162,$C6162,$H$4:$H$16)-2)*13/24+MAX(0,21-MAX(MOD($B6162,1)*24,8))/24+MAX(0,MIN(MOD($C6162,1)*24,21)-8)/24</f>
        <v>7.6412847222236451</v>
      </c>
    </row>
    <row r="6163" spans="2:4" x14ac:dyDescent="0.2">
      <c r="B6163" s="1">
        <v>42228.853182870371</v>
      </c>
      <c r="C6163" s="1">
        <v>42247.719027777777</v>
      </c>
      <c r="D6163" s="10">
        <f>(NETWORKDAYS($B6163,$C6163,$H$4:$H$16)-2)*13/24+MAX(0,21-MAX(MOD($B6163,1)*24,8))/24+MAX(0,MIN(MOD($C6163,1)*24,21)-8)/24</f>
        <v>6.9075115740730935</v>
      </c>
    </row>
    <row r="6164" spans="2:4" x14ac:dyDescent="0.2">
      <c r="B6164" s="1">
        <v>42228.85328703704</v>
      </c>
      <c r="C6164" s="1">
        <v>42244.869803240741</v>
      </c>
      <c r="D6164" s="10">
        <f>(NETWORKDAYS($B6164,$C6164,$H$4:$H$16)-2)*13/24+MAX(0,21-MAX(MOD($B6164,1)*24,8))/24+MAX(0,MIN(MOD($C6164,1)*24,21)-8)/24</f>
        <v>6.5165162037010305</v>
      </c>
    </row>
    <row r="6165" spans="2:4" x14ac:dyDescent="0.2">
      <c r="B6165" s="1">
        <v>42228.857453703706</v>
      </c>
      <c r="C6165" s="1">
        <v>42249.372488425928</v>
      </c>
      <c r="D6165" s="10">
        <f>(NETWORKDAYS($B6165,$C6165,$H$4:$H$16)-2)*13/24+MAX(0,21-MAX(MOD($B6165,1)*24,8))/24+MAX(0,MIN(MOD($C6165,1)*24,21)-8)/24</f>
        <v>7.6400347222224809</v>
      </c>
    </row>
    <row r="6166" spans="2:4" x14ac:dyDescent="0.2">
      <c r="B6166" s="1">
        <v>42228.859432870369</v>
      </c>
      <c r="C6166" s="1">
        <v>42249.37059027778</v>
      </c>
      <c r="D6166" s="10">
        <f>(NETWORKDAYS($B6166,$C6166,$H$4:$H$16)-2)*13/24+MAX(0,21-MAX(MOD($B6166,1)*24,8))/24+MAX(0,MIN(MOD($C6166,1)*24,21)-8)/24</f>
        <v>7.6361574074107921</v>
      </c>
    </row>
    <row r="6167" spans="2:4" x14ac:dyDescent="0.2">
      <c r="B6167" s="1">
        <v>42228.86005787037</v>
      </c>
      <c r="C6167" s="1">
        <v>42249.372453703705</v>
      </c>
      <c r="D6167" s="10">
        <f>(NETWORKDAYS($B6167,$C6167,$H$4:$H$16)-2)*13/24+MAX(0,21-MAX(MOD($B6167,1)*24,8))/24+MAX(0,MIN(MOD($C6167,1)*24,21)-8)/24</f>
        <v>7.6373958333351766</v>
      </c>
    </row>
    <row r="6168" spans="2:4" x14ac:dyDescent="0.2">
      <c r="B6168" s="1">
        <v>42228.860138888886</v>
      </c>
      <c r="C6168" s="1">
        <v>42249.374675925923</v>
      </c>
      <c r="D6168" s="10">
        <f>(NETWORKDAYS($B6168,$C6168,$H$4:$H$16)-2)*13/24+MAX(0,21-MAX(MOD($B6168,1)*24,8))/24+MAX(0,MIN(MOD($C6168,1)*24,21)-8)/24</f>
        <v>7.6395370370373712</v>
      </c>
    </row>
    <row r="6169" spans="2:4" x14ac:dyDescent="0.2">
      <c r="B6169" s="1">
        <v>42228.862638888888</v>
      </c>
      <c r="C6169" s="1">
        <v>42249.376273148147</v>
      </c>
      <c r="D6169" s="10">
        <f>(NETWORKDAYS($B6169,$C6169,$H$4:$H$16)-2)*13/24+MAX(0,21-MAX(MOD($B6169,1)*24,8))/24+MAX(0,MIN(MOD($C6169,1)*24,21)-8)/24</f>
        <v>7.6386342592595611</v>
      </c>
    </row>
    <row r="6170" spans="2:4" x14ac:dyDescent="0.2">
      <c r="B6170" s="1">
        <v>42228.865127314813</v>
      </c>
      <c r="C6170" s="1">
        <v>42249.383321759262</v>
      </c>
      <c r="D6170" s="10">
        <f>(NETWORKDAYS($B6170,$C6170,$H$4:$H$16)-2)*13/24+MAX(0,21-MAX(MOD($B6170,1)*24,8))/24+MAX(0,MIN(MOD($C6170,1)*24,21)-8)/24</f>
        <v>7.6431944444484543</v>
      </c>
    </row>
    <row r="6171" spans="2:4" x14ac:dyDescent="0.2">
      <c r="B6171" s="1">
        <v>42228.865902777776</v>
      </c>
      <c r="C6171" s="1">
        <v>42249.386377314811</v>
      </c>
      <c r="D6171" s="10">
        <f>(NETWORKDAYS($B6171,$C6171,$H$4:$H$16)-2)*13/24+MAX(0,21-MAX(MOD($B6171,1)*24,8))/24+MAX(0,MIN(MOD($C6171,1)*24,21)-8)/24</f>
        <v>7.645474537035625</v>
      </c>
    </row>
    <row r="6172" spans="2:4" x14ac:dyDescent="0.2">
      <c r="B6172" s="1">
        <v>42228.866550925923</v>
      </c>
      <c r="C6172" s="1">
        <v>42249.386296296296</v>
      </c>
      <c r="D6172" s="10">
        <f>(NETWORKDAYS($B6172,$C6172,$H$4:$H$16)-2)*13/24+MAX(0,21-MAX(MOD($B6172,1)*24,8))/24+MAX(0,MIN(MOD($C6172,1)*24,21)-8)/24</f>
        <v>7.6447453703731298</v>
      </c>
    </row>
    <row r="6173" spans="2:4" x14ac:dyDescent="0.2">
      <c r="B6173" s="1">
        <v>42228.8675</v>
      </c>
      <c r="C6173" s="1">
        <v>42249.390416666669</v>
      </c>
      <c r="D6173" s="10">
        <f>(NETWORKDAYS($B6173,$C6173,$H$4:$H$16)-2)*13/24+MAX(0,21-MAX(MOD($B6173,1)*24,8))/24+MAX(0,MIN(MOD($C6173,1)*24,21)-8)/24</f>
        <v>7.6479166666686069</v>
      </c>
    </row>
    <row r="6174" spans="2:4" x14ac:dyDescent="0.2">
      <c r="B6174" s="1">
        <v>42228.867673611108</v>
      </c>
      <c r="C6174" s="1">
        <v>42249.391898148147</v>
      </c>
      <c r="D6174" s="10">
        <f>(NETWORKDAYS($B6174,$C6174,$H$4:$H$16)-2)*13/24+MAX(0,21-MAX(MOD($B6174,1)*24,8))/24+MAX(0,MIN(MOD($C6174,1)*24,21)-8)/24</f>
        <v>7.6492245370391174</v>
      </c>
    </row>
    <row r="6175" spans="2:4" x14ac:dyDescent="0.2">
      <c r="B6175" s="1">
        <v>42228.867696759262</v>
      </c>
      <c r="C6175" s="1">
        <v>42249.393217592595</v>
      </c>
      <c r="D6175" s="10">
        <f>(NETWORKDAYS($B6175,$C6175,$H$4:$H$16)-2)*13/24+MAX(0,21-MAX(MOD($B6175,1)*24,8))/24+MAX(0,MIN(MOD($C6175,1)*24,21)-8)/24</f>
        <v>7.6505208333328483</v>
      </c>
    </row>
    <row r="6176" spans="2:4" x14ac:dyDescent="0.2">
      <c r="B6176" s="1">
        <v>42228.871469907404</v>
      </c>
      <c r="C6176" s="1">
        <v>42249.394872685189</v>
      </c>
      <c r="D6176" s="10">
        <f>(NETWORKDAYS($B6176,$C6176,$H$4:$H$16)-2)*13/24+MAX(0,21-MAX(MOD($B6176,1)*24,8))/24+MAX(0,MIN(MOD($C6176,1)*24,21)-8)/24</f>
        <v>7.648402777784213</v>
      </c>
    </row>
    <row r="6177" spans="2:4" x14ac:dyDescent="0.2">
      <c r="B6177" s="1">
        <v>42228.874166666668</v>
      </c>
      <c r="C6177" s="1">
        <v>42249.400057870371</v>
      </c>
      <c r="D6177" s="10">
        <f>(NETWORKDAYS($B6177,$C6177,$H$4:$H$16)-2)*13/24+MAX(0,21-MAX(MOD($B6177,1)*24,8))/24+MAX(0,MIN(MOD($C6177,1)*24,21)-8)/24</f>
        <v>7.6508912037024857</v>
      </c>
    </row>
    <row r="6178" spans="2:4" x14ac:dyDescent="0.2">
      <c r="B6178" s="1">
        <v>42228.876180555555</v>
      </c>
      <c r="C6178" s="1">
        <v>42249.398078703707</v>
      </c>
      <c r="D6178" s="10">
        <f>(NETWORKDAYS($B6178,$C6178,$H$4:$H$16)-2)*13/24+MAX(0,21-MAX(MOD($B6178,1)*24,8))/24+MAX(0,MIN(MOD($C6178,1)*24,21)-8)/24</f>
        <v>7.6480787037071423</v>
      </c>
    </row>
    <row r="6179" spans="2:4" x14ac:dyDescent="0.2">
      <c r="B6179" s="1">
        <v>42228.876458333332</v>
      </c>
      <c r="C6179" s="1">
        <v>42249.40525462963</v>
      </c>
      <c r="D6179" s="10">
        <f>(NETWORKDAYS($B6179,$C6179,$H$4:$H$16)-2)*13/24+MAX(0,21-MAX(MOD($B6179,1)*24,8))/24+MAX(0,MIN(MOD($C6179,1)*24,21)-8)/24</f>
        <v>7.6552546296297805</v>
      </c>
    </row>
    <row r="6180" spans="2:4" x14ac:dyDescent="0.2">
      <c r="B6180" s="1">
        <v>42228.876469907409</v>
      </c>
      <c r="C6180" s="1">
        <v>42249.410208333335</v>
      </c>
      <c r="D6180" s="10">
        <f>(NETWORKDAYS($B6180,$C6180,$H$4:$H$16)-2)*13/24+MAX(0,21-MAX(MOD($B6180,1)*24,8))/24+MAX(0,MIN(MOD($C6180,1)*24,21)-8)/24</f>
        <v>7.6602083333345945</v>
      </c>
    </row>
    <row r="6181" spans="2:4" x14ac:dyDescent="0.2">
      <c r="B6181" s="1">
        <v>42228.878587962965</v>
      </c>
      <c r="C6181" s="1">
        <v>42249.407673611109</v>
      </c>
      <c r="D6181" s="10">
        <f>(NETWORKDAYS($B6181,$C6181,$H$4:$H$16)-2)*13/24+MAX(0,21-MAX(MOD($B6181,1)*24,8))/24+MAX(0,MIN(MOD($C6181,1)*24,21)-8)/24</f>
        <v>7.6576736111092032</v>
      </c>
    </row>
    <row r="6182" spans="2:4" x14ac:dyDescent="0.2">
      <c r="B6182" s="1">
        <v>42228.880173611113</v>
      </c>
      <c r="C6182" s="1">
        <v>42247.721331018518</v>
      </c>
      <c r="D6182" s="10">
        <f>(NETWORKDAYS($B6182,$C6182,$H$4:$H$16)-2)*13/24+MAX(0,21-MAX(MOD($B6182,1)*24,8))/24+MAX(0,MIN(MOD($C6182,1)*24,21)-8)/24</f>
        <v>6.887997685184625</v>
      </c>
    </row>
    <row r="6183" spans="2:4" x14ac:dyDescent="0.2">
      <c r="B6183" s="1">
        <v>42228.881122685183</v>
      </c>
      <c r="C6183" s="1">
        <v>42249.40996527778</v>
      </c>
      <c r="D6183" s="10">
        <f>(NETWORKDAYS($B6183,$C6183,$H$4:$H$16)-2)*13/24+MAX(0,21-MAX(MOD($B6183,1)*24,8))/24+MAX(0,MIN(MOD($C6183,1)*24,21)-8)/24</f>
        <v>7.6599652777804295</v>
      </c>
    </row>
    <row r="6184" spans="2:4" x14ac:dyDescent="0.2">
      <c r="B6184" s="1">
        <v>42228.884733796294</v>
      </c>
      <c r="C6184" s="1">
        <v>42249.424780092595</v>
      </c>
      <c r="D6184" s="10">
        <f>(NETWORKDAYS($B6184,$C6184,$H$4:$H$16)-2)*13/24+MAX(0,21-MAX(MOD($B6184,1)*24,8))/24+MAX(0,MIN(MOD($C6184,1)*24,21)-8)/24</f>
        <v>7.6747800925950287</v>
      </c>
    </row>
    <row r="6185" spans="2:4" x14ac:dyDescent="0.2">
      <c r="B6185" s="1">
        <v>42228.886261574073</v>
      </c>
      <c r="C6185" s="1">
        <v>42249.426053240742</v>
      </c>
      <c r="D6185" s="10">
        <f>(NETWORKDAYS($B6185,$C6185,$H$4:$H$16)-2)*13/24+MAX(0,21-MAX(MOD($B6185,1)*24,8))/24+MAX(0,MIN(MOD($C6185,1)*24,21)-8)/24</f>
        <v>7.6760532407424762</v>
      </c>
    </row>
    <row r="6186" spans="2:4" x14ac:dyDescent="0.2">
      <c r="B6186" s="1">
        <v>42228.887662037036</v>
      </c>
      <c r="C6186" s="1">
        <v>42249.429155092592</v>
      </c>
      <c r="D6186" s="10">
        <f>(NETWORKDAYS($B6186,$C6186,$H$4:$H$16)-2)*13/24+MAX(0,21-MAX(MOD($B6186,1)*24,8))/24+MAX(0,MIN(MOD($C6186,1)*24,21)-8)/24</f>
        <v>7.6791550925918273</v>
      </c>
    </row>
    <row r="6187" spans="2:4" x14ac:dyDescent="0.2">
      <c r="B6187" s="1">
        <v>42228.891608796293</v>
      </c>
      <c r="C6187" s="1">
        <v>42249.429629629631</v>
      </c>
      <c r="D6187" s="10">
        <f>(NETWORKDAYS($B6187,$C6187,$H$4:$H$16)-2)*13/24+MAX(0,21-MAX(MOD($B6187,1)*24,8))/24+MAX(0,MIN(MOD($C6187,1)*24,21)-8)/24</f>
        <v>7.6796296296306537</v>
      </c>
    </row>
    <row r="6188" spans="2:4" x14ac:dyDescent="0.2">
      <c r="B6188" s="1">
        <v>42228.892395833333</v>
      </c>
      <c r="C6188" s="1">
        <v>42249.434421296297</v>
      </c>
      <c r="D6188" s="10">
        <f>(NETWORKDAYS($B6188,$C6188,$H$4:$H$16)-2)*13/24+MAX(0,21-MAX(MOD($B6188,1)*24,8))/24+MAX(0,MIN(MOD($C6188,1)*24,21)-8)/24</f>
        <v>7.6844212962969323</v>
      </c>
    </row>
    <row r="6189" spans="2:4" x14ac:dyDescent="0.2">
      <c r="B6189" s="1">
        <v>42228.895879629628</v>
      </c>
      <c r="C6189" s="1">
        <v>42244.821076388886</v>
      </c>
      <c r="D6189" s="10">
        <f>(NETWORKDAYS($B6189,$C6189,$H$4:$H$16)-2)*13/24+MAX(0,21-MAX(MOD($B6189,1)*24,8))/24+MAX(0,MIN(MOD($C6189,1)*24,21)-8)/24</f>
        <v>6.4460763888855581</v>
      </c>
    </row>
    <row r="6190" spans="2:4" x14ac:dyDescent="0.2">
      <c r="B6190" s="1">
        <v>42228.895879629628</v>
      </c>
      <c r="C6190" s="1">
        <v>42244.821284722224</v>
      </c>
      <c r="D6190" s="10">
        <f>(NETWORKDAYS($B6190,$C6190,$H$4:$H$16)-2)*13/24+MAX(0,21-MAX(MOD($B6190,1)*24,8))/24+MAX(0,MIN(MOD($C6190,1)*24,21)-8)/24</f>
        <v>6.4462847222239361</v>
      </c>
    </row>
    <row r="6191" spans="2:4" x14ac:dyDescent="0.2">
      <c r="B6191" s="1">
        <v>42228.896296296298</v>
      </c>
      <c r="C6191" s="1">
        <v>42249.432812500003</v>
      </c>
      <c r="D6191" s="10">
        <f>(NETWORKDAYS($B6191,$C6191,$H$4:$H$16)-2)*13/24+MAX(0,21-MAX(MOD($B6191,1)*24,8))/24+MAX(0,MIN(MOD($C6191,1)*24,21)-8)/24</f>
        <v>7.6828125000029104</v>
      </c>
    </row>
    <row r="6192" spans="2:4" x14ac:dyDescent="0.2">
      <c r="B6192" s="1">
        <v>42228.900405092594</v>
      </c>
      <c r="C6192" s="1">
        <v>42249.442187499997</v>
      </c>
      <c r="D6192" s="10">
        <f>(NETWORKDAYS($B6192,$C6192,$H$4:$H$16)-2)*13/24+MAX(0,21-MAX(MOD($B6192,1)*24,8))/24+MAX(0,MIN(MOD($C6192,1)*24,21)-8)/24</f>
        <v>7.6921874999970896</v>
      </c>
    </row>
    <row r="6193" spans="2:4" x14ac:dyDescent="0.2">
      <c r="B6193" s="1">
        <v>42228.904305555552</v>
      </c>
      <c r="C6193" s="1">
        <v>42249.437662037039</v>
      </c>
      <c r="D6193" s="10">
        <f>(NETWORKDAYS($B6193,$C6193,$H$4:$H$16)-2)*13/24+MAX(0,21-MAX(MOD($B6193,1)*24,8))/24+MAX(0,MIN(MOD($C6193,1)*24,21)-8)/24</f>
        <v>7.6876620370385353</v>
      </c>
    </row>
    <row r="6194" spans="2:4" x14ac:dyDescent="0.2">
      <c r="B6194" s="1">
        <v>42228.915196759262</v>
      </c>
      <c r="C6194" s="1">
        <v>42249.440787037034</v>
      </c>
      <c r="D6194" s="10">
        <f>(NETWORKDAYS($B6194,$C6194,$H$4:$H$16)-2)*13/24+MAX(0,21-MAX(MOD($B6194,1)*24,8))/24+MAX(0,MIN(MOD($C6194,1)*24,21)-8)/24</f>
        <v>7.6907870370341698</v>
      </c>
    </row>
    <row r="6195" spans="2:4" x14ac:dyDescent="0.2">
      <c r="B6195" s="1">
        <v>42228.926932870374</v>
      </c>
      <c r="C6195" s="1">
        <v>42249.447453703702</v>
      </c>
      <c r="D6195" s="10">
        <f>(NETWORKDAYS($B6195,$C6195,$H$4:$H$16)-2)*13/24+MAX(0,21-MAX(MOD($B6195,1)*24,8))/24+MAX(0,MIN(MOD($C6195,1)*24,21)-8)/24</f>
        <v>7.6974537037021946</v>
      </c>
    </row>
    <row r="6196" spans="2:4" x14ac:dyDescent="0.2">
      <c r="B6196" s="1">
        <v>42228.930590277778</v>
      </c>
      <c r="C6196" s="1">
        <v>42249.443854166668</v>
      </c>
      <c r="D6196" s="10">
        <f>(NETWORKDAYS($B6196,$C6196,$H$4:$H$16)-2)*13/24+MAX(0,21-MAX(MOD($B6196,1)*24,8))/24+MAX(0,MIN(MOD($C6196,1)*24,21)-8)/24</f>
        <v>7.6938541666677338</v>
      </c>
    </row>
    <row r="6197" spans="2:4" x14ac:dyDescent="0.2">
      <c r="B6197" s="1">
        <v>42228.932719907411</v>
      </c>
      <c r="C6197" s="1">
        <v>42244.866932870369</v>
      </c>
      <c r="D6197" s="10">
        <f>(NETWORKDAYS($B6197,$C6197,$H$4:$H$16)-2)*13/24+MAX(0,21-MAX(MOD($B6197,1)*24,8))/24+MAX(0,MIN(MOD($C6197,1)*24,21)-8)/24</f>
        <v>6.4919328703690553</v>
      </c>
    </row>
    <row r="6198" spans="2:4" x14ac:dyDescent="0.2">
      <c r="B6198" s="1">
        <v>42228.934317129628</v>
      </c>
      <c r="C6198" s="1">
        <v>42249.447129629632</v>
      </c>
      <c r="D6198" s="10">
        <f>(NETWORKDAYS($B6198,$C6198,$H$4:$H$16)-2)*13/24+MAX(0,21-MAX(MOD($B6198,1)*24,8))/24+MAX(0,MIN(MOD($C6198,1)*24,21)-8)/24</f>
        <v>7.6971296296323999</v>
      </c>
    </row>
    <row r="6199" spans="2:4" x14ac:dyDescent="0.2">
      <c r="B6199" s="1">
        <v>42228.943240740744</v>
      </c>
      <c r="C6199" s="1">
        <v>42249.458067129628</v>
      </c>
      <c r="D6199" s="10">
        <f>(NETWORKDAYS($B6199,$C6199,$H$4:$H$16)-2)*13/24+MAX(0,21-MAX(MOD($B6199,1)*24,8))/24+MAX(0,MIN(MOD($C6199,1)*24,21)-8)/24</f>
        <v>7.7080671296280343</v>
      </c>
    </row>
    <row r="6200" spans="2:4" x14ac:dyDescent="0.2">
      <c r="B6200" s="1">
        <v>42228.946770833332</v>
      </c>
      <c r="C6200" s="1">
        <v>42249.454687500001</v>
      </c>
      <c r="D6200" s="10">
        <f>(NETWORKDAYS($B6200,$C6200,$H$4:$H$16)-2)*13/24+MAX(0,21-MAX(MOD($B6200,1)*24,8))/24+MAX(0,MIN(MOD($C6200,1)*24,21)-8)/24</f>
        <v>7.7046875000014552</v>
      </c>
    </row>
    <row r="6201" spans="2:4" x14ac:dyDescent="0.2">
      <c r="B6201" s="1">
        <v>42228.947233796294</v>
      </c>
      <c r="C6201" s="1">
        <v>42249.460358796299</v>
      </c>
      <c r="D6201" s="10">
        <f>(NETWORKDAYS($B6201,$C6201,$H$4:$H$16)-2)*13/24+MAX(0,21-MAX(MOD($B6201,1)*24,8))/24+MAX(0,MIN(MOD($C6201,1)*24,21)-8)/24</f>
        <v>7.7103587962992606</v>
      </c>
    </row>
    <row r="6202" spans="2:4" x14ac:dyDescent="0.2">
      <c r="B6202" s="1">
        <v>42228.94972222222</v>
      </c>
      <c r="C6202" s="1">
        <v>42249.458333333336</v>
      </c>
      <c r="D6202" s="10">
        <f>(NETWORKDAYS($B6202,$C6202,$H$4:$H$16)-2)*13/24+MAX(0,21-MAX(MOD($B6202,1)*24,8))/24+MAX(0,MIN(MOD($C6202,1)*24,21)-8)/24</f>
        <v>7.7083333333357587</v>
      </c>
    </row>
    <row r="6203" spans="2:4" x14ac:dyDescent="0.2">
      <c r="B6203" s="1">
        <v>42228.958402777775</v>
      </c>
      <c r="C6203" s="1">
        <v>42244.859965277778</v>
      </c>
      <c r="D6203" s="10">
        <f>(NETWORKDAYS($B6203,$C6203,$H$4:$H$16)-2)*13/24+MAX(0,21-MAX(MOD($B6203,1)*24,8))/24+MAX(0,MIN(MOD($C6203,1)*24,21)-8)/24</f>
        <v>6.4849652777775191</v>
      </c>
    </row>
    <row r="6204" spans="2:4" x14ac:dyDescent="0.2">
      <c r="B6204" s="1">
        <v>42228.965729166666</v>
      </c>
      <c r="C6204" s="1">
        <v>42249.463217592594</v>
      </c>
      <c r="D6204" s="10">
        <f>(NETWORKDAYS($B6204,$C6204,$H$4:$H$16)-2)*13/24+MAX(0,21-MAX(MOD($B6204,1)*24,8))/24+MAX(0,MIN(MOD($C6204,1)*24,21)-8)/24</f>
        <v>7.7132175925944466</v>
      </c>
    </row>
    <row r="6205" spans="2:4" x14ac:dyDescent="0.2">
      <c r="B6205" s="1">
        <v>42228.965902777774</v>
      </c>
      <c r="C6205" s="1">
        <v>42249.483159722222</v>
      </c>
      <c r="D6205" s="10">
        <f>(NETWORKDAYS($B6205,$C6205,$H$4:$H$16)-2)*13/24+MAX(0,21-MAX(MOD($B6205,1)*24,8))/24+MAX(0,MIN(MOD($C6205,1)*24,21)-8)/24</f>
        <v>7.7331597222218988</v>
      </c>
    </row>
    <row r="6206" spans="2:4" x14ac:dyDescent="0.2">
      <c r="B6206" s="1">
        <v>42228.98101851852</v>
      </c>
      <c r="C6206" s="1">
        <v>42249.487268518518</v>
      </c>
      <c r="D6206" s="10">
        <f>(NETWORKDAYS($B6206,$C6206,$H$4:$H$16)-2)*13/24+MAX(0,21-MAX(MOD($B6206,1)*24,8))/24+MAX(0,MIN(MOD($C6206,1)*24,21)-8)/24</f>
        <v>7.737268518518249</v>
      </c>
    </row>
    <row r="6207" spans="2:4" x14ac:dyDescent="0.2">
      <c r="B6207" s="1">
        <v>42228.990486111114</v>
      </c>
      <c r="C6207" s="1">
        <v>42249.491770833331</v>
      </c>
      <c r="D6207" s="10">
        <f>(NETWORKDAYS($B6207,$C6207,$H$4:$H$16)-2)*13/24+MAX(0,21-MAX(MOD($B6207,1)*24,8))/24+MAX(0,MIN(MOD($C6207,1)*24,21)-8)/24</f>
        <v>7.74177083333052</v>
      </c>
    </row>
    <row r="6208" spans="2:4" x14ac:dyDescent="0.2">
      <c r="B6208" s="1">
        <v>42228.998217592591</v>
      </c>
      <c r="C6208" s="1">
        <v>42249.497939814813</v>
      </c>
      <c r="D6208" s="10">
        <f>(NETWORKDAYS($B6208,$C6208,$H$4:$H$16)-2)*13/24+MAX(0,21-MAX(MOD($B6208,1)*24,8))/24+MAX(0,MIN(MOD($C6208,1)*24,21)-8)/24</f>
        <v>7.7479398148134351</v>
      </c>
    </row>
    <row r="6209" spans="2:4" x14ac:dyDescent="0.2">
      <c r="B6209" s="1">
        <v>42229.000162037039</v>
      </c>
      <c r="C6209" s="1">
        <v>42249.504525462966</v>
      </c>
      <c r="D6209" s="10">
        <f>(NETWORKDAYS($B6209,$C6209,$H$4:$H$16)-2)*13/24+MAX(0,21-MAX(MOD($B6209,1)*24,8))/24+MAX(0,MIN(MOD($C6209,1)*24,21)-8)/24</f>
        <v>7.7545254629658311</v>
      </c>
    </row>
    <row r="6210" spans="2:4" x14ac:dyDescent="0.2">
      <c r="B6210" s="1">
        <v>42229.001296296294</v>
      </c>
      <c r="C6210" s="1">
        <v>42249.509398148148</v>
      </c>
      <c r="D6210" s="10">
        <f>(NETWORKDAYS($B6210,$C6210,$H$4:$H$16)-2)*13/24+MAX(0,21-MAX(MOD($B6210,1)*24,8))/24+MAX(0,MIN(MOD($C6210,1)*24,21)-8)/24</f>
        <v>7.7593981481477394</v>
      </c>
    </row>
    <row r="6211" spans="2:4" x14ac:dyDescent="0.2">
      <c r="B6211" s="1">
        <v>42229.003796296296</v>
      </c>
      <c r="C6211" s="1">
        <v>42249.520972222221</v>
      </c>
      <c r="D6211" s="10">
        <f>(NETWORKDAYS($B6211,$C6211,$H$4:$H$16)-2)*13/24+MAX(0,21-MAX(MOD($B6211,1)*24,8))/24+MAX(0,MIN(MOD($C6211,1)*24,21)-8)/24</f>
        <v>7.7709722222207356</v>
      </c>
    </row>
    <row r="6212" spans="2:4" x14ac:dyDescent="0.2">
      <c r="B6212" s="1">
        <v>42229.004618055558</v>
      </c>
      <c r="C6212" s="1">
        <v>42249.523414351854</v>
      </c>
      <c r="D6212" s="10">
        <f>(NETWORKDAYS($B6212,$C6212,$H$4:$H$16)-2)*13/24+MAX(0,21-MAX(MOD($B6212,1)*24,8))/24+MAX(0,MIN(MOD($C6212,1)*24,21)-8)/24</f>
        <v>7.7734143518537175</v>
      </c>
    </row>
    <row r="6213" spans="2:4" x14ac:dyDescent="0.2">
      <c r="B6213" s="1">
        <v>42229.006909722222</v>
      </c>
      <c r="C6213" s="1">
        <v>42249.530104166668</v>
      </c>
      <c r="D6213" s="10">
        <f>(NETWORKDAYS($B6213,$C6213,$H$4:$H$16)-2)*13/24+MAX(0,21-MAX(MOD($B6213,1)*24,8))/24+MAX(0,MIN(MOD($C6213,1)*24,21)-8)/24</f>
        <v>7.7801041666680257</v>
      </c>
    </row>
    <row r="6214" spans="2:4" x14ac:dyDescent="0.2">
      <c r="B6214" s="1">
        <v>42229.013506944444</v>
      </c>
      <c r="C6214" s="1">
        <v>42249.532766203702</v>
      </c>
      <c r="D6214" s="10">
        <f>(NETWORKDAYS($B6214,$C6214,$H$4:$H$16)-2)*13/24+MAX(0,21-MAX(MOD($B6214,1)*24,8))/24+MAX(0,MIN(MOD($C6214,1)*24,21)-8)/24</f>
        <v>7.7827662037016134</v>
      </c>
    </row>
    <row r="6215" spans="2:4" x14ac:dyDescent="0.2">
      <c r="B6215" s="1">
        <v>42229.017222222225</v>
      </c>
      <c r="C6215" s="1">
        <v>42249.535509259258</v>
      </c>
      <c r="D6215" s="10">
        <f>(NETWORKDAYS($B6215,$C6215,$H$4:$H$16)-2)*13/24+MAX(0,21-MAX(MOD($B6215,1)*24,8))/24+MAX(0,MIN(MOD($C6215,1)*24,21)-8)/24</f>
        <v>7.7855092592581068</v>
      </c>
    </row>
    <row r="6216" spans="2:4" x14ac:dyDescent="0.2">
      <c r="B6216" s="1">
        <v>42229.028379629628</v>
      </c>
      <c r="C6216" s="1">
        <v>42249.540092592593</v>
      </c>
      <c r="D6216" s="10">
        <f>(NETWORKDAYS($B6216,$C6216,$H$4:$H$16)-2)*13/24+MAX(0,21-MAX(MOD($B6216,1)*24,8))/24+MAX(0,MIN(MOD($C6216,1)*24,21)-8)/24</f>
        <v>7.7900925925932833</v>
      </c>
    </row>
    <row r="6217" spans="2:4" x14ac:dyDescent="0.2">
      <c r="B6217" s="1">
        <v>42229.08388888889</v>
      </c>
      <c r="C6217" s="1">
        <v>42249.542743055557</v>
      </c>
      <c r="D6217" s="10">
        <f>(NETWORKDAYS($B6217,$C6217,$H$4:$H$16)-2)*13/24+MAX(0,21-MAX(MOD($B6217,1)*24,8))/24+MAX(0,MIN(MOD($C6217,1)*24,21)-8)/24</f>
        <v>7.7927430555573673</v>
      </c>
    </row>
    <row r="6218" spans="2:4" x14ac:dyDescent="0.2">
      <c r="B6218" s="1">
        <v>42229.088599537034</v>
      </c>
      <c r="C6218" s="1">
        <v>42247.735486111109</v>
      </c>
      <c r="D6218" s="10">
        <f>(NETWORKDAYS($B6218,$C6218,$H$4:$H$16)-2)*13/24+MAX(0,21-MAX(MOD($B6218,1)*24,8))/24+MAX(0,MIN(MOD($C6218,1)*24,21)-8)/24</f>
        <v>6.9021527777755791</v>
      </c>
    </row>
    <row r="6219" spans="2:4" x14ac:dyDescent="0.2">
      <c r="B6219" s="1">
        <v>42229.140092592592</v>
      </c>
      <c r="C6219" s="1">
        <v>42248.555590277778</v>
      </c>
      <c r="D6219" s="10">
        <f>(NETWORKDAYS($B6219,$C6219,$H$4:$H$16)-2)*13/24+MAX(0,21-MAX(MOD($B6219,1)*24,8))/24+MAX(0,MIN(MOD($C6219,1)*24,21)-8)/24</f>
        <v>7.263923611111144</v>
      </c>
    </row>
    <row r="6220" spans="2:4" x14ac:dyDescent="0.2">
      <c r="B6220" s="1">
        <v>42229.152488425927</v>
      </c>
      <c r="C6220" s="1">
        <v>42249.547164351854</v>
      </c>
      <c r="D6220" s="10">
        <f>(NETWORKDAYS($B6220,$C6220,$H$4:$H$16)-2)*13/24+MAX(0,21-MAX(MOD($B6220,1)*24,8))/24+MAX(0,MIN(MOD($C6220,1)*24,21)-8)/24</f>
        <v>7.7971643518540086</v>
      </c>
    </row>
    <row r="6221" spans="2:4" x14ac:dyDescent="0.2">
      <c r="B6221" s="1">
        <v>42229.231192129628</v>
      </c>
      <c r="C6221" s="1">
        <v>42249.555636574078</v>
      </c>
      <c r="D6221" s="10">
        <f>(NETWORKDAYS($B6221,$C6221,$H$4:$H$16)-2)*13/24+MAX(0,21-MAX(MOD($B6221,1)*24,8))/24+MAX(0,MIN(MOD($C6221,1)*24,21)-8)/24</f>
        <v>7.8056365740776537</v>
      </c>
    </row>
    <row r="6222" spans="2:4" x14ac:dyDescent="0.2">
      <c r="B6222" s="1">
        <v>42229.293726851851</v>
      </c>
      <c r="C6222" s="1">
        <v>42249.54996527778</v>
      </c>
      <c r="D6222" s="10">
        <f>(NETWORKDAYS($B6222,$C6222,$H$4:$H$16)-2)*13/24+MAX(0,21-MAX(MOD($B6222,1)*24,8))/24+MAX(0,MIN(MOD($C6222,1)*24,21)-8)/24</f>
        <v>7.7999652777798483</v>
      </c>
    </row>
    <row r="6223" spans="2:4" x14ac:dyDescent="0.2">
      <c r="B6223" s="1">
        <v>42229.301932870374</v>
      </c>
      <c r="C6223" s="1">
        <v>42249.554247685184</v>
      </c>
      <c r="D6223" s="10">
        <f>(NETWORKDAYS($B6223,$C6223,$H$4:$H$16)-2)*13/24+MAX(0,21-MAX(MOD($B6223,1)*24,8))/24+MAX(0,MIN(MOD($C6223,1)*24,21)-8)/24</f>
        <v>7.8042476851842375</v>
      </c>
    </row>
    <row r="6224" spans="2:4" x14ac:dyDescent="0.2">
      <c r="B6224" s="1">
        <v>42229.305578703701</v>
      </c>
      <c r="C6224" s="1">
        <v>42247.740590277775</v>
      </c>
      <c r="D6224" s="10">
        <f>(NETWORKDAYS($B6224,$C6224,$H$4:$H$16)-2)*13/24+MAX(0,21-MAX(MOD($B6224,1)*24,8))/24+MAX(0,MIN(MOD($C6224,1)*24,21)-8)/24</f>
        <v>6.9072569444421488</v>
      </c>
    </row>
    <row r="6225" spans="2:4" x14ac:dyDescent="0.2">
      <c r="B6225" s="1">
        <v>42229.326261574075</v>
      </c>
      <c r="C6225" s="1">
        <v>42249.556909722225</v>
      </c>
      <c r="D6225" s="10">
        <f>(NETWORKDAYS($B6225,$C6225,$H$4:$H$16)-2)*13/24+MAX(0,21-MAX(MOD($B6225,1)*24,8))/24+MAX(0,MIN(MOD($C6225,1)*24,21)-8)/24</f>
        <v>7.8069097222251012</v>
      </c>
    </row>
    <row r="6226" spans="2:4" x14ac:dyDescent="0.2">
      <c r="B6226" s="1">
        <v>42229.327037037037</v>
      </c>
      <c r="C6226" s="1">
        <v>42249.560023148151</v>
      </c>
      <c r="D6226" s="10">
        <f>(NETWORKDAYS($B6226,$C6226,$H$4:$H$16)-2)*13/24+MAX(0,21-MAX(MOD($B6226,1)*24,8))/24+MAX(0,MIN(MOD($C6226,1)*24,21)-8)/24</f>
        <v>7.8100231481512319</v>
      </c>
    </row>
    <row r="6227" spans="2:4" x14ac:dyDescent="0.2">
      <c r="B6227" s="1">
        <v>42229.328356481485</v>
      </c>
      <c r="C6227" s="1">
        <v>42247.742280092592</v>
      </c>
      <c r="D6227" s="10">
        <f>(NETWORKDAYS($B6227,$C6227,$H$4:$H$16)-2)*13/24+MAX(0,21-MAX(MOD($B6227,1)*24,8))/24+MAX(0,MIN(MOD($C6227,1)*24,21)-8)/24</f>
        <v>6.9089467592590763</v>
      </c>
    </row>
    <row r="6228" spans="2:4" x14ac:dyDescent="0.2">
      <c r="B6228" s="1">
        <v>42229.335995370369</v>
      </c>
      <c r="C6228" s="1">
        <v>42249.557939814818</v>
      </c>
      <c r="D6228" s="10">
        <f>(NETWORKDAYS($B6228,$C6228,$H$4:$H$16)-2)*13/24+MAX(0,21-MAX(MOD($B6228,1)*24,8))/24+MAX(0,MIN(MOD($C6228,1)*24,21)-8)/24</f>
        <v>7.8052777777823703</v>
      </c>
    </row>
    <row r="6229" spans="2:4" x14ac:dyDescent="0.2">
      <c r="B6229" s="1">
        <v>42229.34002314815</v>
      </c>
      <c r="C6229" s="1">
        <v>42249.563668981478</v>
      </c>
      <c r="D6229" s="10">
        <f>(NETWORKDAYS($B6229,$C6229,$H$4:$H$16)-2)*13/24+MAX(0,21-MAX(MOD($B6229,1)*24,8))/24+MAX(0,MIN(MOD($C6229,1)*24,21)-8)/24</f>
        <v>7.8069791666615256</v>
      </c>
    </row>
    <row r="6230" spans="2:4" x14ac:dyDescent="0.2">
      <c r="B6230" s="1">
        <v>42229.351574074077</v>
      </c>
      <c r="C6230" s="1">
        <v>42249.564004629632</v>
      </c>
      <c r="D6230" s="10">
        <f>(NETWORKDAYS($B6230,$C6230,$H$4:$H$16)-2)*13/24+MAX(0,21-MAX(MOD($B6230,1)*24,8))/24+MAX(0,MIN(MOD($C6230,1)*24,21)-8)/24</f>
        <v>7.7957638888886631</v>
      </c>
    </row>
    <row r="6231" spans="2:4" x14ac:dyDescent="0.2">
      <c r="B6231" s="1">
        <v>42229.3518287037</v>
      </c>
      <c r="C6231" s="1">
        <v>42247.747372685182</v>
      </c>
      <c r="D6231" s="10">
        <f>(NETWORKDAYS($B6231,$C6231,$H$4:$H$16)-2)*13/24+MAX(0,21-MAX(MOD($B6231,1)*24,8))/24+MAX(0,MIN(MOD($C6231,1)*24,21)-8)/24</f>
        <v>6.895543981481751</v>
      </c>
    </row>
    <row r="6232" spans="2:4" x14ac:dyDescent="0.2">
      <c r="B6232" s="1">
        <v>42229.354953703703</v>
      </c>
      <c r="C6232" s="1">
        <v>42247.750254629631</v>
      </c>
      <c r="D6232" s="10">
        <f>(NETWORKDAYS($B6232,$C6232,$H$4:$H$16)-2)*13/24+MAX(0,21-MAX(MOD($B6232,1)*24,8))/24+MAX(0,MIN(MOD($C6232,1)*24,21)-8)/24</f>
        <v>6.8953009259275859</v>
      </c>
    </row>
    <row r="6233" spans="2:4" x14ac:dyDescent="0.2">
      <c r="B6233" s="1">
        <v>42229.35628472222</v>
      </c>
      <c r="C6233" s="1">
        <v>42247.753449074073</v>
      </c>
      <c r="D6233" s="10">
        <f>(NETWORKDAYS($B6233,$C6233,$H$4:$H$16)-2)*13/24+MAX(0,21-MAX(MOD($B6233,1)*24,8))/24+MAX(0,MIN(MOD($C6233,1)*24,21)-8)/24</f>
        <v>6.8971643518525525</v>
      </c>
    </row>
    <row r="6234" spans="2:4" x14ac:dyDescent="0.2">
      <c r="B6234" s="1">
        <v>42229.358449074076</v>
      </c>
      <c r="C6234" s="1">
        <v>42247.756909722222</v>
      </c>
      <c r="D6234" s="10">
        <f>(NETWORKDAYS($B6234,$C6234,$H$4:$H$16)-2)*13/24+MAX(0,21-MAX(MOD($B6234,1)*24,8))/24+MAX(0,MIN(MOD($C6234,1)*24,21)-8)/24</f>
        <v>6.8984606481462833</v>
      </c>
    </row>
    <row r="6235" spans="2:4" x14ac:dyDescent="0.2">
      <c r="B6235" s="1">
        <v>42229.362500000003</v>
      </c>
      <c r="C6235" s="1">
        <v>42249.570625</v>
      </c>
      <c r="D6235" s="10">
        <f>(NETWORKDAYS($B6235,$C6235,$H$4:$H$16)-2)*13/24+MAX(0,21-MAX(MOD($B6235,1)*24,8))/24+MAX(0,MIN(MOD($C6235,1)*24,21)-8)/24</f>
        <v>7.7914583333307146</v>
      </c>
    </row>
    <row r="6236" spans="2:4" x14ac:dyDescent="0.2">
      <c r="B6236" s="1">
        <v>42229.366770833331</v>
      </c>
      <c r="C6236" s="1">
        <v>42247.763726851852</v>
      </c>
      <c r="D6236" s="10">
        <f>(NETWORKDAYS($B6236,$C6236,$H$4:$H$16)-2)*13/24+MAX(0,21-MAX(MOD($B6236,1)*24,8))/24+MAX(0,MIN(MOD($C6236,1)*24,21)-8)/24</f>
        <v>6.8969560185214505</v>
      </c>
    </row>
    <row r="6237" spans="2:4" x14ac:dyDescent="0.2">
      <c r="B6237" s="1">
        <v>42229.368055555555</v>
      </c>
      <c r="C6237" s="1">
        <v>42249.566631944443</v>
      </c>
      <c r="D6237" s="10">
        <f>(NETWORKDAYS($B6237,$C6237,$H$4:$H$16)-2)*13/24+MAX(0,21-MAX(MOD($B6237,1)*24,8))/24+MAX(0,MIN(MOD($C6237,1)*24,21)-8)/24</f>
        <v>7.7819097222212203</v>
      </c>
    </row>
    <row r="6238" spans="2:4" x14ac:dyDescent="0.2">
      <c r="B6238" s="1">
        <v>42229.369201388887</v>
      </c>
      <c r="C6238" s="1">
        <v>42249.568923611114</v>
      </c>
      <c r="D6238" s="10">
        <f>(NETWORKDAYS($B6238,$C6238,$H$4:$H$16)-2)*13/24+MAX(0,21-MAX(MOD($B6238,1)*24,8))/24+MAX(0,MIN(MOD($C6238,1)*24,21)-8)/24</f>
        <v>7.7830555555604715</v>
      </c>
    </row>
    <row r="6239" spans="2:4" x14ac:dyDescent="0.2">
      <c r="B6239" s="1">
        <v>42229.369710648149</v>
      </c>
      <c r="C6239" s="1">
        <v>42249.569803240738</v>
      </c>
      <c r="D6239" s="10">
        <f>(NETWORKDAYS($B6239,$C6239,$H$4:$H$16)-2)*13/24+MAX(0,21-MAX(MOD($B6239,1)*24,8))/24+MAX(0,MIN(MOD($C6239,1)*24,21)-8)/24</f>
        <v>7.7834259259228329</v>
      </c>
    </row>
    <row r="6240" spans="2:4" x14ac:dyDescent="0.2">
      <c r="B6240" s="1">
        <v>42229.372303240743</v>
      </c>
      <c r="C6240" s="1">
        <v>42249.582361111112</v>
      </c>
      <c r="D6240" s="10">
        <f>(NETWORKDAYS($B6240,$C6240,$H$4:$H$16)-2)*13/24+MAX(0,21-MAX(MOD($B6240,1)*24,8))/24+MAX(0,MIN(MOD($C6240,1)*24,21)-8)/24</f>
        <v>7.7933912037018072</v>
      </c>
    </row>
    <row r="6241" spans="2:4" x14ac:dyDescent="0.2">
      <c r="B6241" s="1">
        <v>42229.373796296299</v>
      </c>
      <c r="C6241" s="1">
        <v>42249.573495370372</v>
      </c>
      <c r="D6241" s="10">
        <f>(NETWORKDAYS($B6241,$C6241,$H$4:$H$16)-2)*13/24+MAX(0,21-MAX(MOD($B6241,1)*24,8))/24+MAX(0,MIN(MOD($C6241,1)*24,21)-8)/24</f>
        <v>7.7830324074069122</v>
      </c>
    </row>
    <row r="6242" spans="2:4" x14ac:dyDescent="0.2">
      <c r="B6242" s="1">
        <v>42229.374699074076</v>
      </c>
      <c r="C6242" s="1">
        <v>42249.58053240741</v>
      </c>
      <c r="D6242" s="10">
        <f>(NETWORKDAYS($B6242,$C6242,$H$4:$H$16)-2)*13/24+MAX(0,21-MAX(MOD($B6242,1)*24,8))/24+MAX(0,MIN(MOD($C6242,1)*24,21)-8)/24</f>
        <v>7.7891666666667643</v>
      </c>
    </row>
    <row r="6243" spans="2:4" x14ac:dyDescent="0.2">
      <c r="B6243" s="1">
        <v>42229.376805555556</v>
      </c>
      <c r="C6243" s="1">
        <v>42247.767997685187</v>
      </c>
      <c r="D6243" s="10">
        <f>(NETWORKDAYS($B6243,$C6243,$H$4:$H$16)-2)*13/24+MAX(0,21-MAX(MOD($B6243,1)*24,8))/24+MAX(0,MIN(MOD($C6243,1)*24,21)-8)/24</f>
        <v>6.8911921296312357</v>
      </c>
    </row>
    <row r="6244" spans="2:4" x14ac:dyDescent="0.2">
      <c r="B6244" s="1">
        <v>42229.381736111114</v>
      </c>
      <c r="C6244" s="1">
        <v>42249.578020833331</v>
      </c>
      <c r="D6244" s="10">
        <f>(NETWORKDAYS($B6244,$C6244,$H$4:$H$16)-2)*13/24+MAX(0,21-MAX(MOD($B6244,1)*24,8))/24+MAX(0,MIN(MOD($C6244,1)*24,21)-8)/24</f>
        <v>7.7796180555499941</v>
      </c>
    </row>
    <row r="6245" spans="2:4" x14ac:dyDescent="0.2">
      <c r="B6245" s="1">
        <v>42229.382071759261</v>
      </c>
      <c r="C6245" s="1">
        <v>42249.580578703702</v>
      </c>
      <c r="D6245" s="10">
        <f>(NETWORKDAYS($B6245,$C6245,$H$4:$H$16)-2)*13/24+MAX(0,21-MAX(MOD($B6245,1)*24,8))/24+MAX(0,MIN(MOD($C6245,1)*24,21)-8)/24</f>
        <v>7.7818402777750943</v>
      </c>
    </row>
    <row r="6246" spans="2:4" x14ac:dyDescent="0.2">
      <c r="B6246" s="1">
        <v>42229.382152777776</v>
      </c>
      <c r="C6246" s="1">
        <v>42249.583680555559</v>
      </c>
      <c r="D6246" s="10">
        <f>(NETWORKDAYS($B6246,$C6246,$H$4:$H$16)-2)*13/24+MAX(0,21-MAX(MOD($B6246,1)*24,8))/24+MAX(0,MIN(MOD($C6246,1)*24,21)-8)/24</f>
        <v>7.7848611111160917</v>
      </c>
    </row>
    <row r="6247" spans="2:4" x14ac:dyDescent="0.2">
      <c r="B6247" s="1">
        <v>42229.385451388887</v>
      </c>
      <c r="C6247" s="1">
        <v>42249.582777777781</v>
      </c>
      <c r="D6247" s="10">
        <f>(NETWORKDAYS($B6247,$C6247,$H$4:$H$16)-2)*13/24+MAX(0,21-MAX(MOD($B6247,1)*24,8))/24+MAX(0,MIN(MOD($C6247,1)*24,21)-8)/24</f>
        <v>7.7806597222273322</v>
      </c>
    </row>
    <row r="6248" spans="2:4" x14ac:dyDescent="0.2">
      <c r="B6248" s="1">
        <v>42229.388136574074</v>
      </c>
      <c r="C6248" s="1">
        <v>42249.585902777777</v>
      </c>
      <c r="D6248" s="10">
        <f>(NETWORKDAYS($B6248,$C6248,$H$4:$H$16)-2)*13/24+MAX(0,21-MAX(MOD($B6248,1)*24,8))/24+MAX(0,MIN(MOD($C6248,1)*24,21)-8)/24</f>
        <v>7.7810995370358196</v>
      </c>
    </row>
    <row r="6249" spans="2:4" x14ac:dyDescent="0.2">
      <c r="B6249" s="1">
        <v>42229.388483796298</v>
      </c>
      <c r="C6249" s="1">
        <v>42249.591747685183</v>
      </c>
      <c r="D6249" s="10">
        <f>(NETWORKDAYS($B6249,$C6249,$H$4:$H$16)-2)*13/24+MAX(0,21-MAX(MOD($B6249,1)*24,8))/24+MAX(0,MIN(MOD($C6249,1)*24,21)-8)/24</f>
        <v>7.78659722221831</v>
      </c>
    </row>
    <row r="6250" spans="2:4" x14ac:dyDescent="0.2">
      <c r="B6250" s="1">
        <v>42229.390347222223</v>
      </c>
      <c r="C6250" s="1">
        <v>42249.58861111111</v>
      </c>
      <c r="D6250" s="10">
        <f>(NETWORKDAYS($B6250,$C6250,$H$4:$H$16)-2)*13/24+MAX(0,21-MAX(MOD($B6250,1)*24,8))/24+MAX(0,MIN(MOD($C6250,1)*24,21)-8)/24</f>
        <v>7.7815972222209293</v>
      </c>
    </row>
    <row r="6251" spans="2:4" x14ac:dyDescent="0.2">
      <c r="B6251" s="1">
        <v>42229.394733796296</v>
      </c>
      <c r="C6251" s="1">
        <v>42249.591099537036</v>
      </c>
      <c r="D6251" s="10">
        <f>(NETWORKDAYS($B6251,$C6251,$H$4:$H$16)-2)*13/24+MAX(0,21-MAX(MOD($B6251,1)*24,8))/24+MAX(0,MIN(MOD($C6251,1)*24,21)-8)/24</f>
        <v>7.7796990740728997</v>
      </c>
    </row>
    <row r="6252" spans="2:4" x14ac:dyDescent="0.2">
      <c r="B6252" s="1">
        <v>42229.395833333336</v>
      </c>
      <c r="C6252" s="1">
        <v>42249.592523148145</v>
      </c>
      <c r="D6252" s="10">
        <f>(NETWORKDAYS($B6252,$C6252,$H$4:$H$16)-2)*13/24+MAX(0,21-MAX(MOD($B6252,1)*24,8))/24+MAX(0,MIN(MOD($C6252,1)*24,21)-8)/24</f>
        <v>7.7800231481426945</v>
      </c>
    </row>
    <row r="6253" spans="2:4" x14ac:dyDescent="0.2">
      <c r="B6253" s="1">
        <v>42229.395856481482</v>
      </c>
      <c r="C6253" s="1">
        <v>42249.593356481484</v>
      </c>
      <c r="D6253" s="10">
        <f>(NETWORKDAYS($B6253,$C6253,$H$4:$H$16)-2)*13/24+MAX(0,21-MAX(MOD($B6253,1)*24,8))/24+MAX(0,MIN(MOD($C6253,1)*24,21)-8)/24</f>
        <v>7.7808333333353712</v>
      </c>
    </row>
    <row r="6254" spans="2:4" x14ac:dyDescent="0.2">
      <c r="B6254" s="1">
        <v>42229.398946759262</v>
      </c>
      <c r="C6254" s="1">
        <v>42247.772962962961</v>
      </c>
      <c r="D6254" s="10">
        <f>(NETWORKDAYS($B6254,$C6254,$H$4:$H$16)-2)*13/24+MAX(0,21-MAX(MOD($B6254,1)*24,8))/24+MAX(0,MIN(MOD($C6254,1)*24,21)-8)/24</f>
        <v>6.8740162036992842</v>
      </c>
    </row>
    <row r="6255" spans="2:4" x14ac:dyDescent="0.2">
      <c r="B6255" s="1">
        <v>42229.40320601852</v>
      </c>
      <c r="C6255" s="1">
        <v>42249.604421296295</v>
      </c>
      <c r="D6255" s="10">
        <f>(NETWORKDAYS($B6255,$C6255,$H$4:$H$16)-2)*13/24+MAX(0,21-MAX(MOD($B6255,1)*24,8))/24+MAX(0,MIN(MOD($C6255,1)*24,21)-8)/24</f>
        <v>7.7845486111085247</v>
      </c>
    </row>
    <row r="6256" spans="2:4" x14ac:dyDescent="0.2">
      <c r="B6256" s="1">
        <v>42229.405289351853</v>
      </c>
      <c r="C6256" s="1">
        <v>42249.597199074073</v>
      </c>
      <c r="D6256" s="10">
        <f>(NETWORKDAYS($B6256,$C6256,$H$4:$H$16)-2)*13/24+MAX(0,21-MAX(MOD($B6256,1)*24,8))/24+MAX(0,MIN(MOD($C6256,1)*24,21)-8)/24</f>
        <v>7.7752430555531955</v>
      </c>
    </row>
    <row r="6257" spans="2:4" x14ac:dyDescent="0.2">
      <c r="B6257" s="1">
        <v>42229.405868055554</v>
      </c>
      <c r="C6257" s="1">
        <v>42249.601030092592</v>
      </c>
      <c r="D6257" s="10">
        <f>(NETWORKDAYS($B6257,$C6257,$H$4:$H$16)-2)*13/24+MAX(0,21-MAX(MOD($B6257,1)*24,8))/24+MAX(0,MIN(MOD($C6257,1)*24,21)-8)/24</f>
        <v>7.7784953703715782</v>
      </c>
    </row>
    <row r="6258" spans="2:4" x14ac:dyDescent="0.2">
      <c r="B6258" s="1">
        <v>42229.406215277777</v>
      </c>
      <c r="C6258" s="1">
        <v>42249.602083333331</v>
      </c>
      <c r="D6258" s="10">
        <f>(NETWORKDAYS($B6258,$C6258,$H$4:$H$16)-2)*13/24+MAX(0,21-MAX(MOD($B6258,1)*24,8))/24+MAX(0,MIN(MOD($C6258,1)*24,21)-8)/24</f>
        <v>7.77920138888779</v>
      </c>
    </row>
    <row r="6259" spans="2:4" x14ac:dyDescent="0.2">
      <c r="B6259" s="1">
        <v>42229.406527777777</v>
      </c>
      <c r="C6259" s="1">
        <v>42247.776192129626</v>
      </c>
      <c r="D6259" s="10">
        <f>(NETWORKDAYS($B6259,$C6259,$H$4:$H$16)-2)*13/24+MAX(0,21-MAX(MOD($B6259,1)*24,8))/24+MAX(0,MIN(MOD($C6259,1)*24,21)-8)/24</f>
        <v>6.869664351848769</v>
      </c>
    </row>
    <row r="6260" spans="2:4" x14ac:dyDescent="0.2">
      <c r="B6260" s="1">
        <v>42229.410439814812</v>
      </c>
      <c r="C6260" s="1">
        <v>42249.604675925926</v>
      </c>
      <c r="D6260" s="10">
        <f>(NETWORKDAYS($B6260,$C6260,$H$4:$H$16)-2)*13/24+MAX(0,21-MAX(MOD($B6260,1)*24,8))/24+MAX(0,MIN(MOD($C6260,1)*24,21)-8)/24</f>
        <v>7.7775694444474848</v>
      </c>
    </row>
    <row r="6261" spans="2:4" x14ac:dyDescent="0.2">
      <c r="B6261" s="1">
        <v>42229.418425925927</v>
      </c>
      <c r="C6261" s="1">
        <v>42249.60659722222</v>
      </c>
      <c r="D6261" s="10">
        <f>(NETWORKDAYS($B6261,$C6261,$H$4:$H$16)-2)*13/24+MAX(0,21-MAX(MOD($B6261,1)*24,8))/24+MAX(0,MIN(MOD($C6261,1)*24,21)-8)/24</f>
        <v>7.7715046296264827</v>
      </c>
    </row>
    <row r="6262" spans="2:4" x14ac:dyDescent="0.2">
      <c r="B6262" s="1">
        <v>42229.420162037037</v>
      </c>
      <c r="C6262" s="1">
        <v>42249.610127314816</v>
      </c>
      <c r="D6262" s="10">
        <f>(NETWORKDAYS($B6262,$C6262,$H$4:$H$16)-2)*13/24+MAX(0,21-MAX(MOD($B6262,1)*24,8))/24+MAX(0,MIN(MOD($C6262,1)*24,21)-8)/24</f>
        <v>7.7732986111125992</v>
      </c>
    </row>
    <row r="6263" spans="2:4" x14ac:dyDescent="0.2">
      <c r="B6263" s="1">
        <v>42229.420949074076</v>
      </c>
      <c r="C6263" s="1">
        <v>42249.619942129626</v>
      </c>
      <c r="D6263" s="10">
        <f>(NETWORKDAYS($B6263,$C6263,$H$4:$H$16)-2)*13/24+MAX(0,21-MAX(MOD($B6263,1)*24,8))/24+MAX(0,MIN(MOD($C6263,1)*24,21)-8)/24</f>
        <v>7.7823263888834244</v>
      </c>
    </row>
    <row r="6264" spans="2:4" x14ac:dyDescent="0.2">
      <c r="B6264" s="1">
        <v>42229.421423611115</v>
      </c>
      <c r="C6264" s="1">
        <v>42249.611585648148</v>
      </c>
      <c r="D6264" s="10">
        <f>(NETWORKDAYS($B6264,$C6264,$H$4:$H$16)-2)*13/24+MAX(0,21-MAX(MOD($B6264,1)*24,8))/24+MAX(0,MIN(MOD($C6264,1)*24,21)-8)/24</f>
        <v>7.7734953703669216</v>
      </c>
    </row>
    <row r="6265" spans="2:4" x14ac:dyDescent="0.2">
      <c r="B6265" s="1">
        <v>42229.422476851854</v>
      </c>
      <c r="C6265" s="1">
        <v>42249.614108796297</v>
      </c>
      <c r="D6265" s="10">
        <f>(NETWORKDAYS($B6265,$C6265,$H$4:$H$16)-2)*13/24+MAX(0,21-MAX(MOD($B6265,1)*24,8))/24+MAX(0,MIN(MOD($C6265,1)*24,21)-8)/24</f>
        <v>7.7749652777759675</v>
      </c>
    </row>
    <row r="6266" spans="2:4" x14ac:dyDescent="0.2">
      <c r="B6266" s="1">
        <v>42229.422893518517</v>
      </c>
      <c r="C6266" s="1">
        <v>42247.722071759257</v>
      </c>
      <c r="D6266" s="10">
        <f>(NETWORKDAYS($B6266,$C6266,$H$4:$H$16)-2)*13/24+MAX(0,21-MAX(MOD($B6266,1)*24,8))/24+MAX(0,MIN(MOD($C6266,1)*24,21)-8)/24</f>
        <v>6.79917824074073</v>
      </c>
    </row>
    <row r="6267" spans="2:4" x14ac:dyDescent="0.2">
      <c r="B6267" s="1">
        <v>42229.422893518517</v>
      </c>
      <c r="C6267" s="1">
        <v>42247.722453703704</v>
      </c>
      <c r="D6267" s="10">
        <f>(NETWORKDAYS($B6267,$C6267,$H$4:$H$16)-2)*13/24+MAX(0,21-MAX(MOD($B6267,1)*24,8))/24+MAX(0,MIN(MOD($C6267,1)*24,21)-8)/24</f>
        <v>6.799560185187147</v>
      </c>
    </row>
    <row r="6268" spans="2:4" x14ac:dyDescent="0.2">
      <c r="B6268" s="1">
        <v>42229.424467592595</v>
      </c>
      <c r="C6268" s="1">
        <v>42249.622800925928</v>
      </c>
      <c r="D6268" s="10">
        <f>(NETWORKDAYS($B6268,$C6268,$H$4:$H$16)-2)*13/24+MAX(0,21-MAX(MOD($B6268,1)*24,8))/24+MAX(0,MIN(MOD($C6268,1)*24,21)-8)/24</f>
        <v>7.7816666666670553</v>
      </c>
    </row>
    <row r="6269" spans="2:4" x14ac:dyDescent="0.2">
      <c r="B6269" s="1">
        <v>42229.425381944442</v>
      </c>
      <c r="C6269" s="1">
        <v>42249.619305555556</v>
      </c>
      <c r="D6269" s="10">
        <f>(NETWORKDAYS($B6269,$C6269,$H$4:$H$16)-2)*13/24+MAX(0,21-MAX(MOD($B6269,1)*24,8))/24+MAX(0,MIN(MOD($C6269,1)*24,21)-8)/24</f>
        <v>7.7772569444471937</v>
      </c>
    </row>
    <row r="6270" spans="2:4" x14ac:dyDescent="0.2">
      <c r="B6270" s="1">
        <v>42229.425729166665</v>
      </c>
      <c r="C6270" s="1">
        <v>42249.623402777775</v>
      </c>
      <c r="D6270" s="10">
        <f>(NETWORKDAYS($B6270,$C6270,$H$4:$H$16)-2)*13/24+MAX(0,21-MAX(MOD($B6270,1)*24,8))/24+MAX(0,MIN(MOD($C6270,1)*24,21)-8)/24</f>
        <v>7.7810069444434102</v>
      </c>
    </row>
    <row r="6271" spans="2:4" x14ac:dyDescent="0.2">
      <c r="B6271" s="1">
        <v>42229.42633101852</v>
      </c>
      <c r="C6271" s="1">
        <v>42247.77921296296</v>
      </c>
      <c r="D6271" s="10">
        <f>(NETWORKDAYS($B6271,$C6271,$H$4:$H$16)-2)*13/24+MAX(0,21-MAX(MOD($B6271,1)*24,8))/24+MAX(0,MIN(MOD($C6271,1)*24,21)-8)/24</f>
        <v>6.8528819444400142</v>
      </c>
    </row>
    <row r="6272" spans="2:4" x14ac:dyDescent="0.2">
      <c r="B6272" s="1">
        <v>42229.428622685184</v>
      </c>
      <c r="C6272" s="1">
        <v>42249.625069444446</v>
      </c>
      <c r="D6272" s="10">
        <f>(NETWORKDAYS($B6272,$C6272,$H$4:$H$16)-2)*13/24+MAX(0,21-MAX(MOD($B6272,1)*24,8))/24+MAX(0,MIN(MOD($C6272,1)*24,21)-8)/24</f>
        <v>7.7797800925958054</v>
      </c>
    </row>
    <row r="6273" spans="2:4" x14ac:dyDescent="0.2">
      <c r="B6273" s="1">
        <v>42229.429768518516</v>
      </c>
      <c r="C6273" s="1">
        <v>42249.628182870372</v>
      </c>
      <c r="D6273" s="10">
        <f>(NETWORKDAYS($B6273,$C6273,$H$4:$H$16)-2)*13/24+MAX(0,21-MAX(MOD($B6273,1)*24,8))/24+MAX(0,MIN(MOD($C6273,1)*24,21)-8)/24</f>
        <v>7.781747685189961</v>
      </c>
    </row>
    <row r="6274" spans="2:4" x14ac:dyDescent="0.2">
      <c r="B6274" s="1">
        <v>42229.431076388886</v>
      </c>
      <c r="C6274" s="1">
        <v>42249.626134259262</v>
      </c>
      <c r="D6274" s="10">
        <f>(NETWORKDAYS($B6274,$C6274,$H$4:$H$16)-2)*13/24+MAX(0,21-MAX(MOD($B6274,1)*24,8))/24+MAX(0,MIN(MOD($C6274,1)*24,21)-8)/24</f>
        <v>7.7783912037096652</v>
      </c>
    </row>
    <row r="6275" spans="2:4" x14ac:dyDescent="0.2">
      <c r="B6275" s="1">
        <v>42229.431354166663</v>
      </c>
      <c r="C6275" s="1">
        <v>42247.815729166665</v>
      </c>
      <c r="D6275" s="10">
        <f>(NETWORKDAYS($B6275,$C6275,$H$4:$H$16)-2)*13/24+MAX(0,21-MAX(MOD($B6275,1)*24,8))/24+MAX(0,MIN(MOD($C6275,1)*24,21)-8)/24</f>
        <v>6.8843750000014552</v>
      </c>
    </row>
    <row r="6276" spans="2:4" x14ac:dyDescent="0.2">
      <c r="B6276" s="1">
        <v>42229.431400462963</v>
      </c>
      <c r="C6276" s="1">
        <v>42249.630439814813</v>
      </c>
      <c r="D6276" s="10">
        <f>(NETWORKDAYS($B6276,$C6276,$H$4:$H$16)-2)*13/24+MAX(0,21-MAX(MOD($B6276,1)*24,8))/24+MAX(0,MIN(MOD($C6276,1)*24,21)-8)/24</f>
        <v>7.7823726851832671</v>
      </c>
    </row>
    <row r="6277" spans="2:4" x14ac:dyDescent="0.2">
      <c r="B6277" s="1">
        <v>42229.433217592596</v>
      </c>
      <c r="C6277" s="1">
        <v>42249.655115740738</v>
      </c>
      <c r="D6277" s="10">
        <f>(NETWORKDAYS($B6277,$C6277,$H$4:$H$16)-2)*13/24+MAX(0,21-MAX(MOD($B6277,1)*24,8))/24+MAX(0,MIN(MOD($C6277,1)*24,21)-8)/24</f>
        <v>7.8052314814752517</v>
      </c>
    </row>
    <row r="6278" spans="2:4" x14ac:dyDescent="0.2">
      <c r="B6278" s="1">
        <v>42229.43377314815</v>
      </c>
      <c r="C6278" s="1">
        <v>42249.629965277774</v>
      </c>
      <c r="D6278" s="10">
        <f>(NETWORKDAYS($B6278,$C6278,$H$4:$H$16)-2)*13/24+MAX(0,21-MAX(MOD($B6278,1)*24,8))/24+MAX(0,MIN(MOD($C6278,1)*24,21)-8)/24</f>
        <v>7.7795254629575847</v>
      </c>
    </row>
    <row r="6279" spans="2:4" x14ac:dyDescent="0.2">
      <c r="B6279" s="1">
        <v>42229.436631944445</v>
      </c>
      <c r="C6279" s="1">
        <v>42249.638449074075</v>
      </c>
      <c r="D6279" s="10">
        <f>(NETWORKDAYS($B6279,$C6279,$H$4:$H$16)-2)*13/24+MAX(0,21-MAX(MOD($B6279,1)*24,8))/24+MAX(0,MIN(MOD($C6279,1)*24,21)-8)/24</f>
        <v>7.7851504629628234</v>
      </c>
    </row>
    <row r="6280" spans="2:4" x14ac:dyDescent="0.2">
      <c r="B6280" s="1">
        <v>42229.438217592593</v>
      </c>
      <c r="C6280" s="1">
        <v>42249.64471064815</v>
      </c>
      <c r="D6280" s="10">
        <f>(NETWORKDAYS($B6280,$C6280,$H$4:$H$16)-2)*13/24+MAX(0,21-MAX(MOD($B6280,1)*24,8))/24+MAX(0,MIN(MOD($C6280,1)*24,21)-8)/24</f>
        <v>7.7898263888904093</v>
      </c>
    </row>
    <row r="6281" spans="2:4" x14ac:dyDescent="0.2">
      <c r="B6281" s="1">
        <v>42229.438819444447</v>
      </c>
      <c r="C6281" s="1">
        <v>42247.818692129629</v>
      </c>
      <c r="D6281" s="10">
        <f>(NETWORKDAYS($B6281,$C6281,$H$4:$H$16)-2)*13/24+MAX(0,21-MAX(MOD($B6281,1)*24,8))/24+MAX(0,MIN(MOD($C6281,1)*24,21)-8)/24</f>
        <v>6.8798726851819083</v>
      </c>
    </row>
    <row r="6282" spans="2:4" x14ac:dyDescent="0.2">
      <c r="B6282" s="1">
        <v>42229.439849537041</v>
      </c>
      <c r="C6282" s="1">
        <v>42249.640636574077</v>
      </c>
      <c r="D6282" s="10">
        <f>(NETWORKDAYS($B6282,$C6282,$H$4:$H$16)-2)*13/24+MAX(0,21-MAX(MOD($B6282,1)*24,8))/24+MAX(0,MIN(MOD($C6282,1)*24,21)-8)/24</f>
        <v>7.784120370369541</v>
      </c>
    </row>
    <row r="6283" spans="2:4" x14ac:dyDescent="0.2">
      <c r="B6283" s="1">
        <v>42229.440081018518</v>
      </c>
      <c r="C6283" s="1">
        <v>42249.642916666664</v>
      </c>
      <c r="D6283" s="10">
        <f>(NETWORKDAYS($B6283,$C6283,$H$4:$H$16)-2)*13/24+MAX(0,21-MAX(MOD($B6283,1)*24,8))/24+MAX(0,MIN(MOD($C6283,1)*24,21)-8)/24</f>
        <v>7.7861689814793262</v>
      </c>
    </row>
    <row r="6284" spans="2:4" x14ac:dyDescent="0.2">
      <c r="B6284" s="1">
        <v>42229.440787037034</v>
      </c>
      <c r="C6284" s="1">
        <v>42249.64502314815</v>
      </c>
      <c r="D6284" s="10">
        <f>(NETWORKDAYS($B6284,$C6284,$H$4:$H$16)-2)*13/24+MAX(0,21-MAX(MOD($B6284,1)*24,8))/24+MAX(0,MIN(MOD($C6284,1)*24,21)-8)/24</f>
        <v>7.787569444449522</v>
      </c>
    </row>
    <row r="6285" spans="2:4" x14ac:dyDescent="0.2">
      <c r="B6285" s="1">
        <v>42229.444120370368</v>
      </c>
      <c r="C6285" s="1">
        <v>42249.6484837963</v>
      </c>
      <c r="D6285" s="10">
        <f>(NETWORKDAYS($B6285,$C6285,$H$4:$H$16)-2)*13/24+MAX(0,21-MAX(MOD($B6285,1)*24,8))/24+MAX(0,MIN(MOD($C6285,1)*24,21)-8)/24</f>
        <v>7.7876967592649944</v>
      </c>
    </row>
    <row r="6286" spans="2:4" x14ac:dyDescent="0.2">
      <c r="B6286" s="1">
        <v>42229.44425925926</v>
      </c>
      <c r="C6286" s="1">
        <v>42249.647893518515</v>
      </c>
      <c r="D6286" s="10">
        <f>(NETWORKDAYS($B6286,$C6286,$H$4:$H$16)-2)*13/24+MAX(0,21-MAX(MOD($B6286,1)*24,8))/24+MAX(0,MIN(MOD($C6286,1)*24,21)-8)/24</f>
        <v>7.7869675925879474</v>
      </c>
    </row>
    <row r="6287" spans="2:4" x14ac:dyDescent="0.2">
      <c r="B6287" s="1">
        <v>42229.4453125</v>
      </c>
      <c r="C6287" s="1">
        <v>42249.649270833332</v>
      </c>
      <c r="D6287" s="10">
        <f>(NETWORKDAYS($B6287,$C6287,$H$4:$H$16)-2)*13/24+MAX(0,21-MAX(MOD($B6287,1)*24,8))/24+MAX(0,MIN(MOD($C6287,1)*24,21)-8)/24</f>
        <v>7.787291666665018</v>
      </c>
    </row>
    <row r="6288" spans="2:4" x14ac:dyDescent="0.2">
      <c r="B6288" s="1">
        <v>42229.449270833335</v>
      </c>
      <c r="C6288" s="1">
        <v>42249.651203703703</v>
      </c>
      <c r="D6288" s="10">
        <f>(NETWORKDAYS($B6288,$C6288,$H$4:$H$16)-2)*13/24+MAX(0,21-MAX(MOD($B6288,1)*24,8))/24+MAX(0,MIN(MOD($C6288,1)*24,21)-8)/24</f>
        <v>7.7852662037015161</v>
      </c>
    </row>
    <row r="6289" spans="2:4" x14ac:dyDescent="0.2">
      <c r="B6289" s="1">
        <v>42229.449826388889</v>
      </c>
      <c r="C6289" s="1">
        <v>42249.652233796296</v>
      </c>
      <c r="D6289" s="10">
        <f>(NETWORKDAYS($B6289,$C6289,$H$4:$H$16)-2)*13/24+MAX(0,21-MAX(MOD($B6289,1)*24,8))/24+MAX(0,MIN(MOD($C6289,1)*24,21)-8)/24</f>
        <v>7.7857407407403425</v>
      </c>
    </row>
    <row r="6290" spans="2:4" x14ac:dyDescent="0.2">
      <c r="B6290" s="1">
        <v>42229.453148148146</v>
      </c>
      <c r="C6290" s="1">
        <v>42249.654733796298</v>
      </c>
      <c r="D6290" s="10">
        <f>(NETWORKDAYS($B6290,$C6290,$H$4:$H$16)-2)*13/24+MAX(0,21-MAX(MOD($B6290,1)*24,8))/24+MAX(0,MIN(MOD($C6290,1)*24,21)-8)/24</f>
        <v>7.784918981485438</v>
      </c>
    </row>
    <row r="6291" spans="2:4" x14ac:dyDescent="0.2">
      <c r="B6291" s="1">
        <v>42229.454363425924</v>
      </c>
      <c r="C6291" s="1">
        <v>42249.653611111113</v>
      </c>
      <c r="D6291" s="10">
        <f>(NETWORKDAYS($B6291,$C6291,$H$4:$H$16)-2)*13/24+MAX(0,21-MAX(MOD($B6291,1)*24,8))/24+MAX(0,MIN(MOD($C6291,1)*24,21)-8)/24</f>
        <v>7.7825810185216451</v>
      </c>
    </row>
    <row r="6292" spans="2:4" x14ac:dyDescent="0.2">
      <c r="B6292" s="1">
        <v>42229.458668981482</v>
      </c>
      <c r="C6292" s="1">
        <v>42249.655462962961</v>
      </c>
      <c r="D6292" s="10">
        <f>(NETWORKDAYS($B6292,$C6292,$H$4:$H$16)-2)*13/24+MAX(0,21-MAX(MOD($B6292,1)*24,8))/24+MAX(0,MIN(MOD($C6292,1)*24,21)-8)/24</f>
        <v>7.7801273148118835</v>
      </c>
    </row>
    <row r="6293" spans="2:4" x14ac:dyDescent="0.2">
      <c r="B6293" s="1">
        <v>42229.459560185183</v>
      </c>
      <c r="C6293" s="1">
        <v>42249.657557870371</v>
      </c>
      <c r="D6293" s="10">
        <f>(NETWORKDAYS($B6293,$C6293,$H$4:$H$16)-2)*13/24+MAX(0,21-MAX(MOD($B6293,1)*24,8))/24+MAX(0,MIN(MOD($C6293,1)*24,21)-8)/24</f>
        <v>7.7813310185204809</v>
      </c>
    </row>
    <row r="6294" spans="2:4" x14ac:dyDescent="0.2">
      <c r="B6294" s="1">
        <v>42229.460543981484</v>
      </c>
      <c r="C6294" s="1">
        <v>42247.820173611108</v>
      </c>
      <c r="D6294" s="10">
        <f>(NETWORKDAYS($B6294,$C6294,$H$4:$H$16)-2)*13/24+MAX(0,21-MAX(MOD($B6294,1)*24,8))/24+MAX(0,MIN(MOD($C6294,1)*24,21)-8)/24</f>
        <v>6.8596296296236687</v>
      </c>
    </row>
    <row r="6295" spans="2:4" x14ac:dyDescent="0.2">
      <c r="B6295" s="1">
        <v>42229.460706018515</v>
      </c>
      <c r="C6295" s="1">
        <v>42249.667638888888</v>
      </c>
      <c r="D6295" s="10">
        <f>(NETWORKDAYS($B6295,$C6295,$H$4:$H$16)-2)*13/24+MAX(0,21-MAX(MOD($B6295,1)*24,8))/24+MAX(0,MIN(MOD($C6295,1)*24,21)-8)/24</f>
        <v>7.7902662037061727</v>
      </c>
    </row>
    <row r="6296" spans="2:4" x14ac:dyDescent="0.2">
      <c r="B6296" s="1">
        <v>42229.4609837963</v>
      </c>
      <c r="C6296" s="1">
        <v>42249.65934027778</v>
      </c>
      <c r="D6296" s="10">
        <f>(NETWORKDAYS($B6296,$C6296,$H$4:$H$16)-2)*13/24+MAX(0,21-MAX(MOD($B6296,1)*24,8))/24+MAX(0,MIN(MOD($C6296,1)*24,21)-8)/24</f>
        <v>7.7816898148133387</v>
      </c>
    </row>
    <row r="6297" spans="2:4" x14ac:dyDescent="0.2">
      <c r="B6297" s="1">
        <v>42229.464745370373</v>
      </c>
      <c r="C6297" s="1">
        <v>42249.661006944443</v>
      </c>
      <c r="D6297" s="10">
        <f>(NETWORKDAYS($B6297,$C6297,$H$4:$H$16)-2)*13/24+MAX(0,21-MAX(MOD($B6297,1)*24,8))/24+MAX(0,MIN(MOD($C6297,1)*24,21)-8)/24</f>
        <v>7.7795949074037107</v>
      </c>
    </row>
    <row r="6298" spans="2:4" x14ac:dyDescent="0.2">
      <c r="B6298" s="1">
        <v>42229.466192129628</v>
      </c>
      <c r="C6298" s="1">
        <v>42249.664467592593</v>
      </c>
      <c r="D6298" s="10">
        <f>(NETWORKDAYS($B6298,$C6298,$H$4:$H$16)-2)*13/24+MAX(0,21-MAX(MOD($B6298,1)*24,8))/24+MAX(0,MIN(MOD($C6298,1)*24,21)-8)/24</f>
        <v>7.781608796297709</v>
      </c>
    </row>
    <row r="6299" spans="2:4" x14ac:dyDescent="0.2">
      <c r="B6299" s="1">
        <v>42229.471550925926</v>
      </c>
      <c r="C6299" s="1">
        <v>42249.6643287037</v>
      </c>
      <c r="D6299" s="10">
        <f>(NETWORKDAYS($B6299,$C6299,$H$4:$H$16)-2)*13/24+MAX(0,21-MAX(MOD($B6299,1)*24,8))/24+MAX(0,MIN(MOD($C6299,1)*24,21)-8)/24</f>
        <v>7.7761111111079426</v>
      </c>
    </row>
    <row r="6300" spans="2:4" x14ac:dyDescent="0.2">
      <c r="B6300" s="1">
        <v>42229.473854166667</v>
      </c>
      <c r="C6300" s="1">
        <v>42249.66983796296</v>
      </c>
      <c r="D6300" s="10">
        <f>(NETWORKDAYS($B6300,$C6300,$H$4:$H$16)-2)*13/24+MAX(0,21-MAX(MOD($B6300,1)*24,8))/24+MAX(0,MIN(MOD($C6300,1)*24,21)-8)/24</f>
        <v>7.7793171296264827</v>
      </c>
    </row>
    <row r="6301" spans="2:4" x14ac:dyDescent="0.2">
      <c r="B6301" s="1">
        <v>42229.475868055553</v>
      </c>
      <c r="C6301" s="1">
        <v>42247.823078703703</v>
      </c>
      <c r="D6301" s="10">
        <f>(NETWORKDAYS($B6301,$C6301,$H$4:$H$16)-2)*13/24+MAX(0,21-MAX(MOD($B6301,1)*24,8))/24+MAX(0,MIN(MOD($C6301,1)*24,21)-8)/24</f>
        <v>6.8472106481494848</v>
      </c>
    </row>
    <row r="6302" spans="2:4" x14ac:dyDescent="0.2">
      <c r="B6302" s="1">
        <v>42229.475914351853</v>
      </c>
      <c r="C6302" s="1">
        <v>42249.668310185189</v>
      </c>
      <c r="D6302" s="10">
        <f>(NETWORKDAYS($B6302,$C6302,$H$4:$H$16)-2)*13/24+MAX(0,21-MAX(MOD($B6302,1)*24,8))/24+MAX(0,MIN(MOD($C6302,1)*24,21)-8)/24</f>
        <v>7.7757291666688015</v>
      </c>
    </row>
    <row r="6303" spans="2:4" x14ac:dyDescent="0.2">
      <c r="B6303" s="1">
        <v>42229.478067129632</v>
      </c>
      <c r="C6303" s="1">
        <v>42249.671400462961</v>
      </c>
      <c r="D6303" s="10">
        <f>(NETWORKDAYS($B6303,$C6303,$H$4:$H$16)-2)*13/24+MAX(0,21-MAX(MOD($B6303,1)*24,8))/24+MAX(0,MIN(MOD($C6303,1)*24,21)-8)/24</f>
        <v>7.7766666666623987</v>
      </c>
    </row>
    <row r="6304" spans="2:4" x14ac:dyDescent="0.2">
      <c r="B6304" s="1">
        <v>42229.481064814812</v>
      </c>
      <c r="C6304" s="1">
        <v>42249.676863425928</v>
      </c>
      <c r="D6304" s="10">
        <f>(NETWORKDAYS($B6304,$C6304,$H$4:$H$16)-2)*13/24+MAX(0,21-MAX(MOD($B6304,1)*24,8))/24+MAX(0,MIN(MOD($C6304,1)*24,21)-8)/24</f>
        <v>7.77913194444894</v>
      </c>
    </row>
    <row r="6305" spans="2:4" x14ac:dyDescent="0.2">
      <c r="B6305" s="1">
        <v>42229.482731481483</v>
      </c>
      <c r="C6305" s="1">
        <v>42247.827175925922</v>
      </c>
      <c r="D6305" s="10">
        <f>(NETWORKDAYS($B6305,$C6305,$H$4:$H$16)-2)*13/24+MAX(0,21-MAX(MOD($B6305,1)*24,8))/24+MAX(0,MIN(MOD($C6305,1)*24,21)-8)/24</f>
        <v>6.8444444444394321</v>
      </c>
    </row>
    <row r="6306" spans="2:4" x14ac:dyDescent="0.2">
      <c r="B6306" s="1">
        <v>42229.484270833331</v>
      </c>
      <c r="C6306" s="1">
        <v>42249.670347222222</v>
      </c>
      <c r="D6306" s="10">
        <f>(NETWORKDAYS($B6306,$C6306,$H$4:$H$16)-2)*13/24+MAX(0,21-MAX(MOD($B6306,1)*24,8))/24+MAX(0,MIN(MOD($C6306,1)*24,21)-8)/24</f>
        <v>7.7694097222241307</v>
      </c>
    </row>
    <row r="6307" spans="2:4" x14ac:dyDescent="0.2">
      <c r="B6307" s="1">
        <v>42229.488043981481</v>
      </c>
      <c r="C6307" s="1">
        <v>42249.680104166669</v>
      </c>
      <c r="D6307" s="10">
        <f>(NETWORKDAYS($B6307,$C6307,$H$4:$H$16)-2)*13/24+MAX(0,21-MAX(MOD($B6307,1)*24,8))/24+MAX(0,MIN(MOD($C6307,1)*24,21)-8)/24</f>
        <v>7.7753935185222272</v>
      </c>
    </row>
    <row r="6308" spans="2:4" x14ac:dyDescent="0.2">
      <c r="B6308" s="1">
        <v>42229.492650462962</v>
      </c>
      <c r="C6308" s="1">
        <v>42249.685567129629</v>
      </c>
      <c r="D6308" s="10">
        <f>(NETWORKDAYS($B6308,$C6308,$H$4:$H$16)-2)*13/24+MAX(0,21-MAX(MOD($B6308,1)*24,8))/24+MAX(0,MIN(MOD($C6308,1)*24,21)-8)/24</f>
        <v>7.7762500000001946</v>
      </c>
    </row>
    <row r="6309" spans="2:4" x14ac:dyDescent="0.2">
      <c r="B6309" s="1">
        <v>42229.493842592594</v>
      </c>
      <c r="C6309" s="1">
        <v>42249.693020833336</v>
      </c>
      <c r="D6309" s="10">
        <f>(NETWORKDAYS($B6309,$C6309,$H$4:$H$16)-2)*13/24+MAX(0,21-MAX(MOD($B6309,1)*24,8))/24+MAX(0,MIN(MOD($C6309,1)*24,21)-8)/24</f>
        <v>7.7825115740755191</v>
      </c>
    </row>
    <row r="6310" spans="2:4" x14ac:dyDescent="0.2">
      <c r="B6310" s="1">
        <v>42229.499120370368</v>
      </c>
      <c r="C6310" s="1">
        <v>42249.702453703707</v>
      </c>
      <c r="D6310" s="10">
        <f>(NETWORKDAYS($B6310,$C6310,$H$4:$H$16)-2)*13/24+MAX(0,21-MAX(MOD($B6310,1)*24,8))/24+MAX(0,MIN(MOD($C6310,1)*24,21)-8)/24</f>
        <v>7.7866666666717119</v>
      </c>
    </row>
    <row r="6311" spans="2:4" x14ac:dyDescent="0.2">
      <c r="B6311" s="1">
        <v>42229.502789351849</v>
      </c>
      <c r="C6311" s="1">
        <v>42249.712094907409</v>
      </c>
      <c r="D6311" s="10">
        <f>(NETWORKDAYS($B6311,$C6311,$H$4:$H$16)-2)*13/24+MAX(0,21-MAX(MOD($B6311,1)*24,8))/24+MAX(0,MIN(MOD($C6311,1)*24,21)-8)/24</f>
        <v>7.7926388888930287</v>
      </c>
    </row>
    <row r="6312" spans="2:4" x14ac:dyDescent="0.2">
      <c r="B6312" s="1">
        <v>42229.505219907405</v>
      </c>
      <c r="C6312" s="1">
        <v>42250.340451388889</v>
      </c>
      <c r="D6312" s="10">
        <f>(NETWORKDAYS($B6312,$C6312,$H$4:$H$16)-2)*13/24+MAX(0,21-MAX(MOD($B6312,1)*24,8))/24+MAX(0,MIN(MOD($C6312,1)*24,21)-8)/24</f>
        <v>7.9602314814837882</v>
      </c>
    </row>
    <row r="6313" spans="2:4" x14ac:dyDescent="0.2">
      <c r="B6313" s="1">
        <v>42229.509745370371</v>
      </c>
      <c r="C6313" s="1">
        <v>42250.341145833336</v>
      </c>
      <c r="D6313" s="10">
        <f>(NETWORKDAYS($B6313,$C6313,$H$4:$H$16)-2)*13/24+MAX(0,21-MAX(MOD($B6313,1)*24,8))/24+MAX(0,MIN(MOD($C6313,1)*24,21)-8)/24</f>
        <v>7.9564004629646661</v>
      </c>
    </row>
    <row r="6314" spans="2:4" x14ac:dyDescent="0.2">
      <c r="B6314" s="1">
        <v>42229.511944444443</v>
      </c>
      <c r="C6314" s="1">
        <v>42250.346354166664</v>
      </c>
      <c r="D6314" s="10">
        <f>(NETWORKDAYS($B6314,$C6314,$H$4:$H$16)-2)*13/24+MAX(0,21-MAX(MOD($B6314,1)*24,8))/24+MAX(0,MIN(MOD($C6314,1)*24,21)-8)/24</f>
        <v>7.9594097222216078</v>
      </c>
    </row>
    <row r="6315" spans="2:4" x14ac:dyDescent="0.2">
      <c r="B6315" s="1">
        <v>42229.512789351851</v>
      </c>
      <c r="C6315" s="1">
        <v>42250.354270833333</v>
      </c>
      <c r="D6315" s="10">
        <f>(NETWORKDAYS($B6315,$C6315,$H$4:$H$16)-2)*13/24+MAX(0,21-MAX(MOD($B6315,1)*24,8))/24+MAX(0,MIN(MOD($C6315,1)*24,21)-8)/24</f>
        <v>7.966481481482333</v>
      </c>
    </row>
    <row r="6316" spans="2:4" x14ac:dyDescent="0.2">
      <c r="B6316" s="1">
        <v>42229.514120370368</v>
      </c>
      <c r="C6316" s="1">
        <v>42250.352962962963</v>
      </c>
      <c r="D6316" s="10">
        <f>(NETWORKDAYS($B6316,$C6316,$H$4:$H$16)-2)*13/24+MAX(0,21-MAX(MOD($B6316,1)*24,8))/24+MAX(0,MIN(MOD($C6316,1)*24,21)-8)/24</f>
        <v>7.9638425925950287</v>
      </c>
    </row>
    <row r="6317" spans="2:4" x14ac:dyDescent="0.2">
      <c r="B6317" s="1">
        <v>42229.520208333335</v>
      </c>
      <c r="C6317" s="1">
        <v>42250.357847222222</v>
      </c>
      <c r="D6317" s="10">
        <f>(NETWORKDAYS($B6317,$C6317,$H$4:$H$16)-2)*13/24+MAX(0,21-MAX(MOD($B6317,1)*24,8))/24+MAX(0,MIN(MOD($C6317,1)*24,21)-8)/24</f>
        <v>7.9626388888864312</v>
      </c>
    </row>
    <row r="6318" spans="2:4" x14ac:dyDescent="0.2">
      <c r="B6318" s="1">
        <v>42229.521956018521</v>
      </c>
      <c r="C6318" s="1">
        <v>42247.829837962963</v>
      </c>
      <c r="D6318" s="10">
        <f>(NETWORKDAYS($B6318,$C6318,$H$4:$H$16)-2)*13/24+MAX(0,21-MAX(MOD($B6318,1)*24,8))/24+MAX(0,MIN(MOD($C6318,1)*24,21)-8)/24</f>
        <v>6.8078819444417604</v>
      </c>
    </row>
    <row r="6319" spans="2:4" x14ac:dyDescent="0.2">
      <c r="B6319" s="1">
        <v>42229.528807870367</v>
      </c>
      <c r="C6319" s="1">
        <v>42250.367002314815</v>
      </c>
      <c r="D6319" s="10">
        <f>(NETWORKDAYS($B6319,$C6319,$H$4:$H$16)-2)*13/24+MAX(0,21-MAX(MOD($B6319,1)*24,8))/24+MAX(0,MIN(MOD($C6319,1)*24,21)-8)/24</f>
        <v>7.9631944444481633</v>
      </c>
    </row>
    <row r="6320" spans="2:4" x14ac:dyDescent="0.2">
      <c r="B6320" s="1">
        <v>42229.529166666667</v>
      </c>
      <c r="C6320" s="1">
        <v>42250.36246527778</v>
      </c>
      <c r="D6320" s="10">
        <f>(NETWORKDAYS($B6320,$C6320,$H$4:$H$16)-2)*13/24+MAX(0,21-MAX(MOD($B6320,1)*24,8))/24+MAX(0,MIN(MOD($C6320,1)*24,21)-8)/24</f>
        <v>7.9582986111126957</v>
      </c>
    </row>
    <row r="6321" spans="2:4" x14ac:dyDescent="0.2">
      <c r="B6321" s="1">
        <v>42229.538298611114</v>
      </c>
      <c r="C6321" s="1">
        <v>42250.365243055552</v>
      </c>
      <c r="D6321" s="10">
        <f>(NETWORKDAYS($B6321,$C6321,$H$4:$H$16)-2)*13/24+MAX(0,21-MAX(MOD($B6321,1)*24,8))/24+MAX(0,MIN(MOD($C6321,1)*24,21)-8)/24</f>
        <v>7.9519444444376859</v>
      </c>
    </row>
    <row r="6322" spans="2:4" x14ac:dyDescent="0.2">
      <c r="B6322" s="1">
        <v>42229.542766203704</v>
      </c>
      <c r="C6322" s="1">
        <v>42250.367627314816</v>
      </c>
      <c r="D6322" s="10">
        <f>(NETWORKDAYS($B6322,$C6322,$H$4:$H$16)-2)*13/24+MAX(0,21-MAX(MOD($B6322,1)*24,8))/24+MAX(0,MIN(MOD($C6322,1)*24,21)-8)/24</f>
        <v>7.9498611111121136</v>
      </c>
    </row>
    <row r="6323" spans="2:4" x14ac:dyDescent="0.2">
      <c r="B6323" s="1">
        <v>42229.545613425929</v>
      </c>
      <c r="C6323" s="1">
        <v>42250.370497685188</v>
      </c>
      <c r="D6323" s="10">
        <f>(NETWORKDAYS($B6323,$C6323,$H$4:$H$16)-2)*13/24+MAX(0,21-MAX(MOD($B6323,1)*24,8))/24+MAX(0,MIN(MOD($C6323,1)*24,21)-8)/24</f>
        <v>7.9498842592583969</v>
      </c>
    </row>
    <row r="6324" spans="2:4" x14ac:dyDescent="0.2">
      <c r="B6324" s="1">
        <v>42229.547824074078</v>
      </c>
      <c r="C6324" s="1">
        <v>42250.369537037041</v>
      </c>
      <c r="D6324" s="10">
        <f>(NETWORKDAYS($B6324,$C6324,$H$4:$H$16)-2)*13/24+MAX(0,21-MAX(MOD($B6324,1)*24,8))/24+MAX(0,MIN(MOD($C6324,1)*24,21)-8)/24</f>
        <v>7.9467129629629198</v>
      </c>
    </row>
    <row r="6325" spans="2:4" x14ac:dyDescent="0.2">
      <c r="B6325" s="1">
        <v>42229.549490740741</v>
      </c>
      <c r="C6325" s="1">
        <v>42247.831909722219</v>
      </c>
      <c r="D6325" s="10">
        <f>(NETWORKDAYS($B6325,$C6325,$H$4:$H$16)-2)*13/24+MAX(0,21-MAX(MOD($B6325,1)*24,8))/24+MAX(0,MIN(MOD($C6325,1)*24,21)-8)/24</f>
        <v>6.7824189814782585</v>
      </c>
    </row>
    <row r="6326" spans="2:4" x14ac:dyDescent="0.2">
      <c r="B6326" s="1">
        <v>42229.549618055556</v>
      </c>
      <c r="C6326" s="1">
        <v>42247.838217592594</v>
      </c>
      <c r="D6326" s="10">
        <f>(NETWORKDAYS($B6326,$C6326,$H$4:$H$16)-2)*13/24+MAX(0,21-MAX(MOD($B6326,1)*24,8))/24+MAX(0,MIN(MOD($C6326,1)*24,21)-8)/24</f>
        <v>6.7885995370379533</v>
      </c>
    </row>
    <row r="6327" spans="2:4" x14ac:dyDescent="0.2">
      <c r="B6327" s="1">
        <v>42229.550092592595</v>
      </c>
      <c r="C6327" s="1">
        <v>42247.722685185188</v>
      </c>
      <c r="D6327" s="10">
        <f>(NETWORKDAYS($B6327,$C6327,$H$4:$H$16)-2)*13/24+MAX(0,21-MAX(MOD($B6327,1)*24,8))/24+MAX(0,MIN(MOD($C6327,1)*24,21)-8)/24</f>
        <v>6.6725925925929914</v>
      </c>
    </row>
    <row r="6328" spans="2:4" x14ac:dyDescent="0.2">
      <c r="B6328" s="1">
        <v>42229.550092592595</v>
      </c>
      <c r="C6328" s="1">
        <v>42247.722905092596</v>
      </c>
      <c r="D6328" s="10">
        <f>(NETWORKDAYS($B6328,$C6328,$H$4:$H$16)-2)*13/24+MAX(0,21-MAX(MOD($B6328,1)*24,8))/24+MAX(0,MIN(MOD($C6328,1)*24,21)-8)/24</f>
        <v>6.6728125000008731</v>
      </c>
    </row>
    <row r="6329" spans="2:4" x14ac:dyDescent="0.2">
      <c r="B6329" s="1">
        <v>42229.552384259259</v>
      </c>
      <c r="C6329" s="1">
        <v>42250.37394675926</v>
      </c>
      <c r="D6329" s="10">
        <f>(NETWORKDAYS($B6329,$C6329,$H$4:$H$16)-2)*13/24+MAX(0,21-MAX(MOD($B6329,1)*24,8))/24+MAX(0,MIN(MOD($C6329,1)*24,21)-8)/24</f>
        <v>7.9465625000011642</v>
      </c>
    </row>
    <row r="6330" spans="2:4" x14ac:dyDescent="0.2">
      <c r="B6330" s="1">
        <v>42229.559270833335</v>
      </c>
      <c r="C6330" s="1">
        <v>42247.842037037037</v>
      </c>
      <c r="D6330" s="10">
        <f>(NETWORKDAYS($B6330,$C6330,$H$4:$H$16)-2)*13/24+MAX(0,21-MAX(MOD($B6330,1)*24,8))/24+MAX(0,MIN(MOD($C6330,1)*24,21)-8)/24</f>
        <v>6.7827662037016125</v>
      </c>
    </row>
    <row r="6331" spans="2:4" x14ac:dyDescent="0.2">
      <c r="B6331" s="1">
        <v>42229.560162037036</v>
      </c>
      <c r="C6331" s="1">
        <v>42250.373888888891</v>
      </c>
      <c r="D6331" s="10">
        <f>(NETWORKDAYS($B6331,$C6331,$H$4:$H$16)-2)*13/24+MAX(0,21-MAX(MOD($B6331,1)*24,8))/24+MAX(0,MIN(MOD($C6331,1)*24,21)-8)/24</f>
        <v>7.9387268518548808</v>
      </c>
    </row>
    <row r="6332" spans="2:4" x14ac:dyDescent="0.2">
      <c r="B6332" s="1">
        <v>42229.566180555557</v>
      </c>
      <c r="C6332" s="1">
        <v>42247.84884259259</v>
      </c>
      <c r="D6332" s="10">
        <f>(NETWORKDAYS($B6332,$C6332,$H$4:$H$16)-2)*13/24+MAX(0,21-MAX(MOD($B6332,1)*24,8))/24+MAX(0,MIN(MOD($C6332,1)*24,21)-8)/24</f>
        <v>6.7826620370324235</v>
      </c>
    </row>
    <row r="6333" spans="2:4" x14ac:dyDescent="0.2">
      <c r="B6333" s="1">
        <v>42229.567326388889</v>
      </c>
      <c r="C6333" s="1">
        <v>42250.376250000001</v>
      </c>
      <c r="D6333" s="10">
        <f>(NETWORKDAYS($B6333,$C6333,$H$4:$H$16)-2)*13/24+MAX(0,21-MAX(MOD($B6333,1)*24,8))/24+MAX(0,MIN(MOD($C6333,1)*24,21)-8)/24</f>
        <v>7.9339236111118225</v>
      </c>
    </row>
    <row r="6334" spans="2:4" x14ac:dyDescent="0.2">
      <c r="B6334" s="1">
        <v>42229.570034722223</v>
      </c>
      <c r="C6334" s="1">
        <v>42250.377418981479</v>
      </c>
      <c r="D6334" s="10">
        <f>(NETWORKDAYS($B6334,$C6334,$H$4:$H$16)-2)*13/24+MAX(0,21-MAX(MOD($B6334,1)*24,8))/24+MAX(0,MIN(MOD($C6334,1)*24,21)-8)/24</f>
        <v>7.9323842592566507</v>
      </c>
    </row>
    <row r="6335" spans="2:4" x14ac:dyDescent="0.2">
      <c r="B6335" s="1">
        <v>42229.57135416667</v>
      </c>
      <c r="C6335" s="1">
        <v>42250.406956018516</v>
      </c>
      <c r="D6335" s="10">
        <f>(NETWORKDAYS($B6335,$C6335,$H$4:$H$16)-2)*13/24+MAX(0,21-MAX(MOD($B6335,1)*24,8))/24+MAX(0,MIN(MOD($C6335,1)*24,21)-8)/24</f>
        <v>7.9606018518461497</v>
      </c>
    </row>
    <row r="6336" spans="2:4" x14ac:dyDescent="0.2">
      <c r="B6336" s="1">
        <v>42229.571886574071</v>
      </c>
      <c r="C6336" s="1">
        <v>42250.411608796298</v>
      </c>
      <c r="D6336" s="10">
        <f>(NETWORKDAYS($B6336,$C6336,$H$4:$H$16)-2)*13/24+MAX(0,21-MAX(MOD($B6336,1)*24,8))/24+MAX(0,MIN(MOD($C6336,1)*24,21)-8)/24</f>
        <v>7.9647222222265555</v>
      </c>
    </row>
    <row r="6337" spans="2:4" x14ac:dyDescent="0.2">
      <c r="B6337" s="1">
        <v>42229.572060185186</v>
      </c>
      <c r="C6337" s="1">
        <v>42250.410891203705</v>
      </c>
      <c r="D6337" s="10">
        <f>(NETWORKDAYS($B6337,$C6337,$H$4:$H$16)-2)*13/24+MAX(0,21-MAX(MOD($B6337,1)*24,8))/24+MAX(0,MIN(MOD($C6337,1)*24,21)-8)/24</f>
        <v>7.963831018518249</v>
      </c>
    </row>
    <row r="6338" spans="2:4" x14ac:dyDescent="0.2">
      <c r="B6338" s="1">
        <v>42229.573541666665</v>
      </c>
      <c r="C6338" s="1">
        <v>42250.414826388886</v>
      </c>
      <c r="D6338" s="10">
        <f>(NETWORKDAYS($B6338,$C6338,$H$4:$H$16)-2)*13/24+MAX(0,21-MAX(MOD($B6338,1)*24,8))/24+MAX(0,MIN(MOD($C6338,1)*24,21)-8)/24</f>
        <v>7.9662847222207347</v>
      </c>
    </row>
    <row r="6339" spans="2:4" x14ac:dyDescent="0.2">
      <c r="B6339" s="1">
        <v>42229.577453703707</v>
      </c>
      <c r="C6339" s="1">
        <v>42250.423726851855</v>
      </c>
      <c r="D6339" s="10">
        <f>(NETWORKDAYS($B6339,$C6339,$H$4:$H$16)-2)*13/24+MAX(0,21-MAX(MOD($B6339,1)*24,8))/24+MAX(0,MIN(MOD($C6339,1)*24,21)-8)/24</f>
        <v>7.9712731481486117</v>
      </c>
    </row>
    <row r="6340" spans="2:4" x14ac:dyDescent="0.2">
      <c r="B6340" s="1">
        <v>42229.589016203703</v>
      </c>
      <c r="C6340" s="1">
        <v>42250.418900462966</v>
      </c>
      <c r="D6340" s="10">
        <f>(NETWORKDAYS($B6340,$C6340,$H$4:$H$16)-2)*13/24+MAX(0,21-MAX(MOD($B6340,1)*24,8))/24+MAX(0,MIN(MOD($C6340,1)*24,21)-8)/24</f>
        <v>7.9548842592630535</v>
      </c>
    </row>
    <row r="6341" spans="2:4" x14ac:dyDescent="0.2">
      <c r="B6341" s="1">
        <v>42229.589189814818</v>
      </c>
      <c r="C6341" s="1">
        <v>42250.422951388886</v>
      </c>
      <c r="D6341" s="10">
        <f>(NETWORKDAYS($B6341,$C6341,$H$4:$H$16)-2)*13/24+MAX(0,21-MAX(MOD($B6341,1)*24,8))/24+MAX(0,MIN(MOD($C6341,1)*24,21)-8)/24</f>
        <v>7.9587615740674664</v>
      </c>
    </row>
    <row r="6342" spans="2:4" x14ac:dyDescent="0.2">
      <c r="B6342" s="1">
        <v>42229.59134259259</v>
      </c>
      <c r="C6342" s="1">
        <v>42250.426874999997</v>
      </c>
      <c r="D6342" s="10">
        <f>(NETWORKDAYS($B6342,$C6342,$H$4:$H$16)-2)*13/24+MAX(0,21-MAX(MOD($B6342,1)*24,8))/24+MAX(0,MIN(MOD($C6342,1)*24,21)-8)/24</f>
        <v>7.9605324074072996</v>
      </c>
    </row>
    <row r="6343" spans="2:4" x14ac:dyDescent="0.2">
      <c r="B6343" s="1">
        <v>42229.594456018516</v>
      </c>
      <c r="C6343" s="1">
        <v>42247.853217592594</v>
      </c>
      <c r="D6343" s="10">
        <f>(NETWORKDAYS($B6343,$C6343,$H$4:$H$16)-2)*13/24+MAX(0,21-MAX(MOD($B6343,1)*24,8))/24+MAX(0,MIN(MOD($C6343,1)*24,21)-8)/24</f>
        <v>6.7587615740776528</v>
      </c>
    </row>
    <row r="6344" spans="2:4" x14ac:dyDescent="0.2">
      <c r="B6344" s="1">
        <v>42229.595810185187</v>
      </c>
      <c r="C6344" s="1">
        <v>42250.429108796299</v>
      </c>
      <c r="D6344" s="10">
        <f>(NETWORKDAYS($B6344,$C6344,$H$4:$H$16)-2)*13/24+MAX(0,21-MAX(MOD($B6344,1)*24,8))/24+MAX(0,MIN(MOD($C6344,1)*24,21)-8)/24</f>
        <v>7.9582986111126957</v>
      </c>
    </row>
    <row r="6345" spans="2:4" x14ac:dyDescent="0.2">
      <c r="B6345" s="1">
        <v>42229.596805555557</v>
      </c>
      <c r="C6345" s="1">
        <v>42250.430127314816</v>
      </c>
      <c r="D6345" s="10">
        <f>(NETWORKDAYS($B6345,$C6345,$H$4:$H$16)-2)*13/24+MAX(0,21-MAX(MOD($B6345,1)*24,8))/24+MAX(0,MIN(MOD($C6345,1)*24,21)-8)/24</f>
        <v>7.958321759258979</v>
      </c>
    </row>
    <row r="6346" spans="2:4" x14ac:dyDescent="0.2">
      <c r="B6346" s="1">
        <v>42229.597291666665</v>
      </c>
      <c r="C6346" s="1">
        <v>42250.432847222219</v>
      </c>
      <c r="D6346" s="10">
        <f>(NETWORKDAYS($B6346,$C6346,$H$4:$H$16)-2)*13/24+MAX(0,21-MAX(MOD($B6346,1)*24,8))/24+MAX(0,MIN(MOD($C6346,1)*24,21)-8)/24</f>
        <v>7.960555555553583</v>
      </c>
    </row>
    <row r="6347" spans="2:4" x14ac:dyDescent="0.2">
      <c r="B6347" s="1">
        <v>42229.598368055558</v>
      </c>
      <c r="C6347" s="1">
        <v>42250.5231712963</v>
      </c>
      <c r="D6347" s="10">
        <f>(NETWORKDAYS($B6347,$C6347,$H$4:$H$16)-2)*13/24+MAX(0,21-MAX(MOD($B6347,1)*24,8))/24+MAX(0,MIN(MOD($C6347,1)*24,21)-8)/24</f>
        <v>8.049803240741312</v>
      </c>
    </row>
    <row r="6348" spans="2:4" x14ac:dyDescent="0.2">
      <c r="B6348" s="1">
        <v>42229.598530092589</v>
      </c>
      <c r="C6348" s="1">
        <v>42250.440775462965</v>
      </c>
      <c r="D6348" s="10">
        <f>(NETWORKDAYS($B6348,$C6348,$H$4:$H$16)-2)*13/24+MAX(0,21-MAX(MOD($B6348,1)*24,8))/24+MAX(0,MIN(MOD($C6348,1)*24,21)-8)/24</f>
        <v>7.9672453703751671</v>
      </c>
    </row>
    <row r="6349" spans="2:4" x14ac:dyDescent="0.2">
      <c r="B6349" s="1">
        <v>42229.601331018515</v>
      </c>
      <c r="C6349" s="1">
        <v>42250.44253472222</v>
      </c>
      <c r="D6349" s="10">
        <f>(NETWORKDAYS($B6349,$C6349,$H$4:$H$16)-2)*13/24+MAX(0,21-MAX(MOD($B6349,1)*24,8))/24+MAX(0,MIN(MOD($C6349,1)*24,21)-8)/24</f>
        <v>7.966203703705105</v>
      </c>
    </row>
    <row r="6350" spans="2:4" x14ac:dyDescent="0.2">
      <c r="B6350" s="1">
        <v>42229.602939814817</v>
      </c>
      <c r="C6350" s="1">
        <v>42250.452314814815</v>
      </c>
      <c r="D6350" s="10">
        <f>(NETWORKDAYS($B6350,$C6350,$H$4:$H$16)-2)*13/24+MAX(0,21-MAX(MOD($B6350,1)*24,8))/24+MAX(0,MIN(MOD($C6350,1)*24,21)-8)/24</f>
        <v>7.9743749999979627</v>
      </c>
    </row>
    <row r="6351" spans="2:4" x14ac:dyDescent="0.2">
      <c r="B6351" s="1">
        <v>42229.604432870372</v>
      </c>
      <c r="C6351" s="1">
        <v>42250.45548611111</v>
      </c>
      <c r="D6351" s="10">
        <f>(NETWORKDAYS($B6351,$C6351,$H$4:$H$16)-2)*13/24+MAX(0,21-MAX(MOD($B6351,1)*24,8))/24+MAX(0,MIN(MOD($C6351,1)*24,21)-8)/24</f>
        <v>7.9760532407381106</v>
      </c>
    </row>
    <row r="6352" spans="2:4" x14ac:dyDescent="0.2">
      <c r="B6352" s="1">
        <v>42229.606516203705</v>
      </c>
      <c r="C6352" s="1">
        <v>42250.458275462966</v>
      </c>
      <c r="D6352" s="10">
        <f>(NETWORKDAYS($B6352,$C6352,$H$4:$H$16)-2)*13/24+MAX(0,21-MAX(MOD($B6352,1)*24,8))/24+MAX(0,MIN(MOD($C6352,1)*24,21)-8)/24</f>
        <v>7.9767592592615983</v>
      </c>
    </row>
    <row r="6353" spans="2:4" x14ac:dyDescent="0.2">
      <c r="B6353" s="1">
        <v>42229.607395833336</v>
      </c>
      <c r="C6353" s="1">
        <v>42250.463854166665</v>
      </c>
      <c r="D6353" s="10">
        <f>(NETWORKDAYS($B6353,$C6353,$H$4:$H$16)-2)*13/24+MAX(0,21-MAX(MOD($B6353,1)*24,8))/24+MAX(0,MIN(MOD($C6353,1)*24,21)-8)/24</f>
        <v>7.9814583333281917</v>
      </c>
    </row>
    <row r="6354" spans="2:4" x14ac:dyDescent="0.2">
      <c r="B6354" s="1">
        <v>42229.610844907409</v>
      </c>
      <c r="C6354" s="1">
        <v>42250.466666666667</v>
      </c>
      <c r="D6354" s="10">
        <f>(NETWORKDAYS($B6354,$C6354,$H$4:$H$16)-2)*13/24+MAX(0,21-MAX(MOD($B6354,1)*24,8))/24+MAX(0,MIN(MOD($C6354,1)*24,21)-8)/24</f>
        <v>7.9808217592581059</v>
      </c>
    </row>
    <row r="6355" spans="2:4" x14ac:dyDescent="0.2">
      <c r="B6355" s="1">
        <v>42229.61136574074</v>
      </c>
      <c r="C6355" s="1">
        <v>42247.857048611113</v>
      </c>
      <c r="D6355" s="10">
        <f>(NETWORKDAYS($B6355,$C6355,$H$4:$H$16)-2)*13/24+MAX(0,21-MAX(MOD($B6355,1)*24,8))/24+MAX(0,MIN(MOD($C6355,1)*24,21)-8)/24</f>
        <v>6.7456828703725478</v>
      </c>
    </row>
    <row r="6356" spans="2:4" x14ac:dyDescent="0.2">
      <c r="B6356" s="1">
        <v>42229.613900462966</v>
      </c>
      <c r="C6356" s="1">
        <v>42248.558263888888</v>
      </c>
      <c r="D6356" s="10">
        <f>(NETWORKDAYS($B6356,$C6356,$H$4:$H$16)-2)*13/24+MAX(0,21-MAX(MOD($B6356,1)*24,8))/24+MAX(0,MIN(MOD($C6356,1)*24,21)-8)/24</f>
        <v>6.9860300925890142</v>
      </c>
    </row>
    <row r="6357" spans="2:4" x14ac:dyDescent="0.2">
      <c r="B6357" s="1">
        <v>42229.614548611113</v>
      </c>
      <c r="C6357" s="1">
        <v>42250.468657407408</v>
      </c>
      <c r="D6357" s="10">
        <f>(NETWORKDAYS($B6357,$C6357,$H$4:$H$16)-2)*13/24+MAX(0,21-MAX(MOD($B6357,1)*24,8))/24+MAX(0,MIN(MOD($C6357,1)*24,21)-8)/24</f>
        <v>7.979108796294895</v>
      </c>
    </row>
    <row r="6358" spans="2:4" x14ac:dyDescent="0.2">
      <c r="B6358" s="1">
        <v>42229.614953703705</v>
      </c>
      <c r="C6358" s="1">
        <v>42250.475231481483</v>
      </c>
      <c r="D6358" s="10">
        <f>(NETWORKDAYS($B6358,$C6358,$H$4:$H$16)-2)*13/24+MAX(0,21-MAX(MOD($B6358,1)*24,8))/24+MAX(0,MIN(MOD($C6358,1)*24,21)-8)/24</f>
        <v>7.9852777777778101</v>
      </c>
    </row>
    <row r="6359" spans="2:4" x14ac:dyDescent="0.2">
      <c r="B6359" s="1">
        <v>42229.615578703706</v>
      </c>
      <c r="C6359" s="1">
        <v>42250.476134259261</v>
      </c>
      <c r="D6359" s="10">
        <f>(NETWORKDAYS($B6359,$C6359,$H$4:$H$16)-2)*13/24+MAX(0,21-MAX(MOD($B6359,1)*24,8))/24+MAX(0,MIN(MOD($C6359,1)*24,21)-8)/24</f>
        <v>7.9855555555550382</v>
      </c>
    </row>
    <row r="6360" spans="2:4" x14ac:dyDescent="0.2">
      <c r="B6360" s="1">
        <v>42229.618831018517</v>
      </c>
      <c r="C6360" s="1">
        <v>42248.563136574077</v>
      </c>
      <c r="D6360" s="10">
        <f>(NETWORKDAYS($B6360,$C6360,$H$4:$H$16)-2)*13/24+MAX(0,21-MAX(MOD($B6360,1)*24,8))/24+MAX(0,MIN(MOD($C6360,1)*24,21)-8)/24</f>
        <v>6.9859722222269438</v>
      </c>
    </row>
    <row r="6361" spans="2:4" x14ac:dyDescent="0.2">
      <c r="B6361" s="1">
        <v>42229.619201388887</v>
      </c>
      <c r="C6361" s="1">
        <v>42250.48027777778</v>
      </c>
      <c r="D6361" s="10">
        <f>(NETWORKDAYS($B6361,$C6361,$H$4:$H$16)-2)*13/24+MAX(0,21-MAX(MOD($B6361,1)*24,8))/24+MAX(0,MIN(MOD($C6361,1)*24,21)-8)/24</f>
        <v>7.9860763888937072</v>
      </c>
    </row>
    <row r="6362" spans="2:4" x14ac:dyDescent="0.2">
      <c r="B6362" s="1">
        <v>42229.619803240741</v>
      </c>
      <c r="C6362" s="1">
        <v>42248.669976851852</v>
      </c>
      <c r="D6362" s="10">
        <f>(NETWORKDAYS($B6362,$C6362,$H$4:$H$16)-2)*13/24+MAX(0,21-MAX(MOD($B6362,1)*24,8))/24+MAX(0,MIN(MOD($C6362,1)*24,21)-8)/24</f>
        <v>7.0918402777776164</v>
      </c>
    </row>
    <row r="6363" spans="2:4" x14ac:dyDescent="0.2">
      <c r="B6363" s="1">
        <v>42229.622372685182</v>
      </c>
      <c r="C6363" s="1">
        <v>42250.485462962963</v>
      </c>
      <c r="D6363" s="10">
        <f>(NETWORKDAYS($B6363,$C6363,$H$4:$H$16)-2)*13/24+MAX(0,21-MAX(MOD($B6363,1)*24,8))/24+MAX(0,MIN(MOD($C6363,1)*24,21)-8)/24</f>
        <v>7.9880902777804295</v>
      </c>
    </row>
    <row r="6364" spans="2:4" x14ac:dyDescent="0.2">
      <c r="B6364" s="1">
        <v>42229.6247337963</v>
      </c>
      <c r="C6364" s="1">
        <v>42250.490370370368</v>
      </c>
      <c r="D6364" s="10">
        <f>(NETWORKDAYS($B6364,$C6364,$H$4:$H$16)-2)*13/24+MAX(0,21-MAX(MOD($B6364,1)*24,8))/24+MAX(0,MIN(MOD($C6364,1)*24,21)-8)/24</f>
        <v>7.9906365740680485</v>
      </c>
    </row>
    <row r="6365" spans="2:4" x14ac:dyDescent="0.2">
      <c r="B6365" s="1">
        <v>42229.628912037035</v>
      </c>
      <c r="C6365" s="1">
        <v>42250.492847222224</v>
      </c>
      <c r="D6365" s="10">
        <f>(NETWORKDAYS($B6365,$C6365,$H$4:$H$16)-2)*13/24+MAX(0,21-MAX(MOD($B6365,1)*24,8))/24+MAX(0,MIN(MOD($C6365,1)*24,21)-8)/24</f>
        <v>7.9889351851888932</v>
      </c>
    </row>
    <row r="6366" spans="2:4" x14ac:dyDescent="0.2">
      <c r="B6366" s="1">
        <v>42229.630752314813</v>
      </c>
      <c r="C6366" s="1">
        <v>42250.532696759263</v>
      </c>
      <c r="D6366" s="10">
        <f>(NETWORKDAYS($B6366,$C6366,$H$4:$H$16)-2)*13/24+MAX(0,21-MAX(MOD($B6366,1)*24,8))/24+MAX(0,MIN(MOD($C6366,1)*24,21)-8)/24</f>
        <v>8.0269444444493274</v>
      </c>
    </row>
    <row r="6367" spans="2:4" x14ac:dyDescent="0.2">
      <c r="B6367" s="1">
        <v>42229.633333333331</v>
      </c>
      <c r="C6367" s="1">
        <v>42250.545671296299</v>
      </c>
      <c r="D6367" s="10">
        <f>(NETWORKDAYS($B6367,$C6367,$H$4:$H$16)-2)*13/24+MAX(0,21-MAX(MOD($B6367,1)*24,8))/24+MAX(0,MIN(MOD($C6367,1)*24,21)-8)/24</f>
        <v>8.0373379629672854</v>
      </c>
    </row>
    <row r="6368" spans="2:4" x14ac:dyDescent="0.2">
      <c r="B6368" s="1">
        <v>42229.636967592596</v>
      </c>
      <c r="C6368" s="1">
        <v>42250.538206018522</v>
      </c>
      <c r="D6368" s="10">
        <f>(NETWORKDAYS($B6368,$C6368,$H$4:$H$16)-2)*13/24+MAX(0,21-MAX(MOD($B6368,1)*24,8))/24+MAX(0,MIN(MOD($C6368,1)*24,21)-8)/24</f>
        <v>8.0262384259258397</v>
      </c>
    </row>
    <row r="6369" spans="2:4" x14ac:dyDescent="0.2">
      <c r="B6369" s="1">
        <v>42229.638796296298</v>
      </c>
      <c r="C6369" s="1">
        <v>42250.54179398148</v>
      </c>
      <c r="D6369" s="10">
        <f>(NETWORKDAYS($B6369,$C6369,$H$4:$H$16)-2)*13/24+MAX(0,21-MAX(MOD($B6369,1)*24,8))/24+MAX(0,MIN(MOD($C6369,1)*24,21)-8)/24</f>
        <v>8.0279976851816173</v>
      </c>
    </row>
    <row r="6370" spans="2:4" x14ac:dyDescent="0.2">
      <c r="B6370" s="1">
        <v>42229.642557870371</v>
      </c>
      <c r="C6370" s="1">
        <v>42250.546666666669</v>
      </c>
      <c r="D6370" s="10">
        <f>(NETWORKDAYS($B6370,$C6370,$H$4:$H$16)-2)*13/24+MAX(0,21-MAX(MOD($B6370,1)*24,8))/24+MAX(0,MIN(MOD($C6370,1)*24,21)-8)/24</f>
        <v>8.0291087962978054</v>
      </c>
    </row>
    <row r="6371" spans="2:4" x14ac:dyDescent="0.2">
      <c r="B6371" s="1">
        <v>42229.645439814813</v>
      </c>
      <c r="C6371" s="1">
        <v>42250.548784722225</v>
      </c>
      <c r="D6371" s="10">
        <f>(NETWORKDAYS($B6371,$C6371,$H$4:$H$16)-2)*13/24+MAX(0,21-MAX(MOD($B6371,1)*24,8))/24+MAX(0,MIN(MOD($C6371,1)*24,21)-8)/24</f>
        <v>8.0283449074122473</v>
      </c>
    </row>
    <row r="6372" spans="2:4" x14ac:dyDescent="0.2">
      <c r="B6372" s="1">
        <v>42229.645474537036</v>
      </c>
      <c r="C6372" s="1">
        <v>42248.574016203704</v>
      </c>
      <c r="D6372" s="10">
        <f>(NETWORKDAYS($B6372,$C6372,$H$4:$H$16)-2)*13/24+MAX(0,21-MAX(MOD($B6372,1)*24,8))/24+MAX(0,MIN(MOD($C6372,1)*24,21)-8)/24</f>
        <v>6.9702083333346918</v>
      </c>
    </row>
    <row r="6373" spans="2:4" x14ac:dyDescent="0.2">
      <c r="B6373" s="1">
        <v>42229.646157407406</v>
      </c>
      <c r="C6373" s="1">
        <v>42250.550787037035</v>
      </c>
      <c r="D6373" s="10">
        <f>(NETWORKDAYS($B6373,$C6373,$H$4:$H$16)-2)*13/24+MAX(0,21-MAX(MOD($B6373,1)*24,8))/24+MAX(0,MIN(MOD($C6373,1)*24,21)-8)/24</f>
        <v>8.0296296296291985</v>
      </c>
    </row>
    <row r="6374" spans="2:4" x14ac:dyDescent="0.2">
      <c r="B6374" s="1">
        <v>42229.649317129632</v>
      </c>
      <c r="C6374" s="1">
        <v>42250.553252314814</v>
      </c>
      <c r="D6374" s="10">
        <f>(NETWORKDAYS($B6374,$C6374,$H$4:$H$16)-2)*13/24+MAX(0,21-MAX(MOD($B6374,1)*24,8))/24+MAX(0,MIN(MOD($C6374,1)*24,21)-8)/24</f>
        <v>8.0289351851824904</v>
      </c>
    </row>
    <row r="6375" spans="2:4" x14ac:dyDescent="0.2">
      <c r="B6375" s="1">
        <v>42229.651666666665</v>
      </c>
      <c r="C6375" s="1">
        <v>42250.553576388891</v>
      </c>
      <c r="D6375" s="10">
        <f>(NETWORKDAYS($B6375,$C6375,$H$4:$H$16)-2)*13/24+MAX(0,21-MAX(MOD($B6375,1)*24,8))/24+MAX(0,MIN(MOD($C6375,1)*24,21)-8)/24</f>
        <v>8.0269097222262644</v>
      </c>
    </row>
    <row r="6376" spans="2:4" x14ac:dyDescent="0.2">
      <c r="B6376" s="1">
        <v>42229.654039351852</v>
      </c>
      <c r="C6376" s="1">
        <v>42250.558657407404</v>
      </c>
      <c r="D6376" s="10">
        <f>(NETWORKDAYS($B6376,$C6376,$H$4:$H$16)-2)*13/24+MAX(0,21-MAX(MOD($B6376,1)*24,8))/24+MAX(0,MIN(MOD($C6376,1)*24,21)-8)/24</f>
        <v>8.0296180555524188</v>
      </c>
    </row>
    <row r="6377" spans="2:4" x14ac:dyDescent="0.2">
      <c r="B6377" s="1">
        <v>42229.655081018522</v>
      </c>
      <c r="C6377" s="1">
        <v>42248.577696759261</v>
      </c>
      <c r="D6377" s="10">
        <f>(NETWORKDAYS($B6377,$C6377,$H$4:$H$16)-2)*13/24+MAX(0,21-MAX(MOD($B6377,1)*24,8))/24+MAX(0,MIN(MOD($C6377,1)*24,21)-8)/24</f>
        <v>6.9642824074059417</v>
      </c>
    </row>
    <row r="6378" spans="2:4" x14ac:dyDescent="0.2">
      <c r="B6378" s="1">
        <v>42229.656365740739</v>
      </c>
      <c r="C6378" s="1">
        <v>42250.556944444441</v>
      </c>
      <c r="D6378" s="10">
        <f>(NETWORKDAYS($B6378,$C6378,$H$4:$H$16)-2)*13/24+MAX(0,21-MAX(MOD($B6378,1)*24,8))/24+MAX(0,MIN(MOD($C6378,1)*24,21)-8)/24</f>
        <v>8.0255787037021946</v>
      </c>
    </row>
    <row r="6379" spans="2:4" x14ac:dyDescent="0.2">
      <c r="B6379" s="1">
        <v>42229.657337962963</v>
      </c>
      <c r="C6379" s="1">
        <v>42250.560856481483</v>
      </c>
      <c r="D6379" s="10">
        <f>(NETWORKDAYS($B6379,$C6379,$H$4:$H$16)-2)*13/24+MAX(0,21-MAX(MOD($B6379,1)*24,8))/24+MAX(0,MIN(MOD($C6379,1)*24,21)-8)/24</f>
        <v>8.0285185185202863</v>
      </c>
    </row>
    <row r="6380" spans="2:4" x14ac:dyDescent="0.2">
      <c r="B6380" s="1">
        <v>42229.659583333334</v>
      </c>
      <c r="C6380" s="1">
        <v>42248.580335648148</v>
      </c>
      <c r="D6380" s="10">
        <f>(NETWORKDAYS($B6380,$C6380,$H$4:$H$16)-2)*13/24+MAX(0,21-MAX(MOD($B6380,1)*24,8))/24+MAX(0,MIN(MOD($C6380,1)*24,21)-8)/24</f>
        <v>6.9624189814809752</v>
      </c>
    </row>
    <row r="6381" spans="2:4" x14ac:dyDescent="0.2">
      <c r="B6381" s="1">
        <v>42229.66201388889</v>
      </c>
      <c r="C6381" s="1">
        <v>42250.560624999998</v>
      </c>
      <c r="D6381" s="10">
        <f>(NETWORKDAYS($B6381,$C6381,$H$4:$H$16)-2)*13/24+MAX(0,21-MAX(MOD($B6381,1)*24,8))/24+MAX(0,MIN(MOD($C6381,1)*24,21)-8)/24</f>
        <v>8.023611111108039</v>
      </c>
    </row>
    <row r="6382" spans="2:4" x14ac:dyDescent="0.2">
      <c r="B6382" s="1">
        <v>42229.666458333333</v>
      </c>
      <c r="C6382" s="1">
        <v>42250.56181712963</v>
      </c>
      <c r="D6382" s="10">
        <f>(NETWORKDAYS($B6382,$C6382,$H$4:$H$16)-2)*13/24+MAX(0,21-MAX(MOD($B6382,1)*24,8))/24+MAX(0,MIN(MOD($C6382,1)*24,21)-8)/24</f>
        <v>8.0203587962969323</v>
      </c>
    </row>
    <row r="6383" spans="2:4" x14ac:dyDescent="0.2">
      <c r="B6383" s="1">
        <v>42229.668124999997</v>
      </c>
      <c r="C6383" s="1">
        <v>42250.565462962964</v>
      </c>
      <c r="D6383" s="10">
        <f>(NETWORKDAYS($B6383,$C6383,$H$4:$H$16)-2)*13/24+MAX(0,21-MAX(MOD($B6383,1)*24,8))/24+MAX(0,MIN(MOD($C6383,1)*24,21)-8)/24</f>
        <v>8.0223379629678675</v>
      </c>
    </row>
    <row r="6384" spans="2:4" x14ac:dyDescent="0.2">
      <c r="B6384" s="1">
        <v>42229.674513888887</v>
      </c>
      <c r="C6384" s="1">
        <v>42250.565486111111</v>
      </c>
      <c r="D6384" s="10">
        <f>(NETWORKDAYS($B6384,$C6384,$H$4:$H$16)-2)*13/24+MAX(0,21-MAX(MOD($B6384,1)*24,8))/24+MAX(0,MIN(MOD($C6384,1)*24,21)-8)/24</f>
        <v>8.015972222223354</v>
      </c>
    </row>
    <row r="6385" spans="2:4" x14ac:dyDescent="0.2">
      <c r="B6385" s="1">
        <v>42229.675474537034</v>
      </c>
      <c r="C6385" s="1">
        <v>42250.565115740741</v>
      </c>
      <c r="D6385" s="10">
        <f>(NETWORKDAYS($B6385,$C6385,$H$4:$H$16)-2)*13/24+MAX(0,21-MAX(MOD($B6385,1)*24,8))/24+MAX(0,MIN(MOD($C6385,1)*24,21)-8)/24</f>
        <v>8.0146412037065602</v>
      </c>
    </row>
    <row r="6386" spans="2:4" x14ac:dyDescent="0.2">
      <c r="B6386" s="1">
        <v>42229.678587962961</v>
      </c>
      <c r="C6386" s="1">
        <v>42247.723310185182</v>
      </c>
      <c r="D6386" s="10">
        <f>(NETWORKDAYS($B6386,$C6386,$H$4:$H$16)-2)*13/24+MAX(0,21-MAX(MOD($B6386,1)*24,8))/24+MAX(0,MIN(MOD($C6386,1)*24,21)-8)/24</f>
        <v>6.5447222222210257</v>
      </c>
    </row>
    <row r="6387" spans="2:4" x14ac:dyDescent="0.2">
      <c r="B6387" s="1">
        <v>42229.678599537037</v>
      </c>
      <c r="C6387" s="1">
        <v>42247.723483796297</v>
      </c>
      <c r="D6387" s="10">
        <f>(NETWORKDAYS($B6387,$C6387,$H$4:$H$16)-2)*13/24+MAX(0,21-MAX(MOD($B6387,1)*24,8))/24+MAX(0,MIN(MOD($C6387,1)*24,21)-8)/24</f>
        <v>6.5448842592595611</v>
      </c>
    </row>
    <row r="6388" spans="2:4" x14ac:dyDescent="0.2">
      <c r="B6388" s="1">
        <v>42229.67864583333</v>
      </c>
      <c r="C6388" s="1">
        <v>42247.723726851851</v>
      </c>
      <c r="D6388" s="10">
        <f>(NETWORKDAYS($B6388,$C6388,$H$4:$H$16)-2)*13/24+MAX(0,21-MAX(MOD($B6388,1)*24,8))/24+MAX(0,MIN(MOD($C6388,1)*24,21)-8)/24</f>
        <v>6.5450810185211594</v>
      </c>
    </row>
    <row r="6389" spans="2:4" x14ac:dyDescent="0.2">
      <c r="B6389" s="1">
        <v>42229.678657407407</v>
      </c>
      <c r="C6389" s="1">
        <v>42247.723900462966</v>
      </c>
      <c r="D6389" s="10">
        <f>(NETWORKDAYS($B6389,$C6389,$H$4:$H$16)-2)*13/24+MAX(0,21-MAX(MOD($B6389,1)*24,8))/24+MAX(0,MIN(MOD($C6389,1)*24,21)-8)/24</f>
        <v>6.5452430555596948</v>
      </c>
    </row>
    <row r="6390" spans="2:4" x14ac:dyDescent="0.2">
      <c r="B6390" s="1">
        <v>42229.678680555553</v>
      </c>
      <c r="C6390" s="1">
        <v>42247.724108796298</v>
      </c>
      <c r="D6390" s="10">
        <f>(NETWORKDAYS($B6390,$C6390,$H$4:$H$16)-2)*13/24+MAX(0,21-MAX(MOD($B6390,1)*24,8))/24+MAX(0,MIN(MOD($C6390,1)*24,21)-8)/24</f>
        <v>6.5454282407445135</v>
      </c>
    </row>
    <row r="6391" spans="2:4" x14ac:dyDescent="0.2">
      <c r="B6391" s="1">
        <v>42229.67869212963</v>
      </c>
      <c r="C6391" s="1">
        <v>42247.724317129629</v>
      </c>
      <c r="D6391" s="10">
        <f>(NETWORKDAYS($B6391,$C6391,$H$4:$H$16)-2)*13/24+MAX(0,21-MAX(MOD($B6391,1)*24,8))/24+MAX(0,MIN(MOD($C6391,1)*24,21)-8)/24</f>
        <v>6.5456249999988358</v>
      </c>
    </row>
    <row r="6392" spans="2:4" x14ac:dyDescent="0.2">
      <c r="B6392" s="1">
        <v>42229.678715277776</v>
      </c>
      <c r="C6392" s="1">
        <v>42250.572847222225</v>
      </c>
      <c r="D6392" s="10">
        <f>(NETWORKDAYS($B6392,$C6392,$H$4:$H$16)-2)*13/24+MAX(0,21-MAX(MOD($B6392,1)*24,8))/24+MAX(0,MIN(MOD($C6392,1)*24,21)-8)/24</f>
        <v>8.0191319444493274</v>
      </c>
    </row>
    <row r="6393" spans="2:4" x14ac:dyDescent="0.2">
      <c r="B6393" s="1">
        <v>42229.679050925923</v>
      </c>
      <c r="C6393" s="1">
        <v>42250.567754629628</v>
      </c>
      <c r="D6393" s="10">
        <f>(NETWORKDAYS($B6393,$C6393,$H$4:$H$16)-2)*13/24+MAX(0,21-MAX(MOD($B6393,1)*24,8))/24+MAX(0,MIN(MOD($C6393,1)*24,21)-8)/24</f>
        <v>8.0137037037056871</v>
      </c>
    </row>
    <row r="6394" spans="2:4" x14ac:dyDescent="0.2">
      <c r="B6394" s="1">
        <v>42229.681064814817</v>
      </c>
      <c r="C6394" s="1">
        <v>42250.576226851852</v>
      </c>
      <c r="D6394" s="10">
        <f>(NETWORKDAYS($B6394,$C6394,$H$4:$H$16)-2)*13/24+MAX(0,21-MAX(MOD($B6394,1)*24,8))/24+MAX(0,MIN(MOD($C6394,1)*24,21)-8)/24</f>
        <v>8.0201620370353339</v>
      </c>
    </row>
    <row r="6395" spans="2:4" x14ac:dyDescent="0.2">
      <c r="B6395" s="1">
        <v>42229.685393518521</v>
      </c>
      <c r="C6395" s="1">
        <v>42250.575752314813</v>
      </c>
      <c r="D6395" s="10">
        <f>(NETWORKDAYS($B6395,$C6395,$H$4:$H$16)-2)*13/24+MAX(0,21-MAX(MOD($B6395,1)*24,8))/24+MAX(0,MIN(MOD($C6395,1)*24,21)-8)/24</f>
        <v>8.0153587962922757</v>
      </c>
    </row>
    <row r="6396" spans="2:4" x14ac:dyDescent="0.2">
      <c r="B6396" s="1">
        <v>42229.68712962963</v>
      </c>
      <c r="C6396" s="1">
        <v>42248.584861111114</v>
      </c>
      <c r="D6396" s="10">
        <f>(NETWORKDAYS($B6396,$C6396,$H$4:$H$16)-2)*13/24+MAX(0,21-MAX(MOD($B6396,1)*24,8))/24+MAX(0,MIN(MOD($C6396,1)*24,21)-8)/24</f>
        <v>6.9393981481504552</v>
      </c>
    </row>
    <row r="6397" spans="2:4" x14ac:dyDescent="0.2">
      <c r="B6397" s="1">
        <v>42229.688414351855</v>
      </c>
      <c r="C6397" s="1">
        <v>42250.576168981483</v>
      </c>
      <c r="D6397" s="10">
        <f>(NETWORKDAYS($B6397,$C6397,$H$4:$H$16)-2)*13/24+MAX(0,21-MAX(MOD($B6397,1)*24,8))/24+MAX(0,MIN(MOD($C6397,1)*24,21)-8)/24</f>
        <v>8.0127546296280343</v>
      </c>
    </row>
    <row r="6398" spans="2:4" x14ac:dyDescent="0.2">
      <c r="B6398" s="1">
        <v>42229.688506944447</v>
      </c>
      <c r="C6398" s="1">
        <v>42250.580763888887</v>
      </c>
      <c r="D6398" s="10">
        <f>(NETWORKDAYS($B6398,$C6398,$H$4:$H$16)-2)*13/24+MAX(0,21-MAX(MOD($B6398,1)*24,8))/24+MAX(0,MIN(MOD($C6398,1)*24,21)-8)/24</f>
        <v>8.0172569444403052</v>
      </c>
    </row>
    <row r="6399" spans="2:4" x14ac:dyDescent="0.2">
      <c r="B6399" s="1">
        <v>42229.689375000002</v>
      </c>
      <c r="C6399" s="1">
        <v>42250.600127314814</v>
      </c>
      <c r="D6399" s="10">
        <f>(NETWORKDAYS($B6399,$C6399,$H$4:$H$16)-2)*13/24+MAX(0,21-MAX(MOD($B6399,1)*24,8))/24+MAX(0,MIN(MOD($C6399,1)*24,21)-8)/24</f>
        <v>8.0357523148122709</v>
      </c>
    </row>
    <row r="6400" spans="2:4" x14ac:dyDescent="0.2">
      <c r="B6400" s="1">
        <v>42229.691122685188</v>
      </c>
      <c r="C6400" s="1">
        <v>42250.582986111112</v>
      </c>
      <c r="D6400" s="10">
        <f>(NETWORKDAYS($B6400,$C6400,$H$4:$H$16)-2)*13/24+MAX(0,21-MAX(MOD($B6400,1)*24,8))/24+MAX(0,MIN(MOD($C6400,1)*24,21)-8)/24</f>
        <v>8.0168634259243845</v>
      </c>
    </row>
    <row r="6401" spans="2:4" x14ac:dyDescent="0.2">
      <c r="B6401" s="1">
        <v>42229.693715277775</v>
      </c>
      <c r="C6401" s="1">
        <v>42250.596863425926</v>
      </c>
      <c r="D6401" s="10">
        <f>(NETWORKDAYS($B6401,$C6401,$H$4:$H$16)-2)*13/24+MAX(0,21-MAX(MOD($B6401,1)*24,8))/24+MAX(0,MIN(MOD($C6401,1)*24,21)-8)/24</f>
        <v>8.0281481481506489</v>
      </c>
    </row>
    <row r="6402" spans="2:4" x14ac:dyDescent="0.2">
      <c r="B6402" s="1">
        <v>42229.694768518515</v>
      </c>
      <c r="C6402" s="1">
        <v>42250.586817129632</v>
      </c>
      <c r="D6402" s="10">
        <f>(NETWORKDAYS($B6402,$C6402,$H$4:$H$16)-2)*13/24+MAX(0,21-MAX(MOD($B6402,1)*24,8))/24+MAX(0,MIN(MOD($C6402,1)*24,21)-8)/24</f>
        <v>8.0170486111164792</v>
      </c>
    </row>
    <row r="6403" spans="2:4" x14ac:dyDescent="0.2">
      <c r="B6403" s="1">
        <v>42229.696898148148</v>
      </c>
      <c r="C6403" s="1">
        <v>42250.591365740744</v>
      </c>
      <c r="D6403" s="10">
        <f>(NETWORKDAYS($B6403,$C6403,$H$4:$H$16)-2)*13/24+MAX(0,21-MAX(MOD($B6403,1)*24,8))/24+MAX(0,MIN(MOD($C6403,1)*24,21)-8)/24</f>
        <v>8.0194675925959018</v>
      </c>
    </row>
    <row r="6404" spans="2:4" x14ac:dyDescent="0.2">
      <c r="B6404" s="1">
        <v>42229.698506944442</v>
      </c>
      <c r="C6404" s="1">
        <v>42250.595625000002</v>
      </c>
      <c r="D6404" s="10">
        <f>(NETWORKDAYS($B6404,$C6404,$H$4:$H$16)-2)*13/24+MAX(0,21-MAX(MOD($B6404,1)*24,8))/24+MAX(0,MIN(MOD($C6404,1)*24,21)-8)/24</f>
        <v>8.0221180555599858</v>
      </c>
    </row>
    <row r="6405" spans="2:4" x14ac:dyDescent="0.2">
      <c r="B6405" s="1">
        <v>42229.699270833335</v>
      </c>
      <c r="C6405" s="1">
        <v>42248.589108796295</v>
      </c>
      <c r="D6405" s="10">
        <f>(NETWORKDAYS($B6405,$C6405,$H$4:$H$16)-2)*13/24+MAX(0,21-MAX(MOD($B6405,1)*24,8))/24+MAX(0,MIN(MOD($C6405,1)*24,21)-8)/24</f>
        <v>6.9315046296275495</v>
      </c>
    </row>
    <row r="6406" spans="2:4" x14ac:dyDescent="0.2">
      <c r="B6406" s="1">
        <v>42229.70890046296</v>
      </c>
      <c r="C6406" s="1">
        <v>42250.597442129627</v>
      </c>
      <c r="D6406" s="10">
        <f>(NETWORKDAYS($B6406,$C6406,$H$4:$H$16)-2)*13/24+MAX(0,21-MAX(MOD($B6406,1)*24,8))/24+MAX(0,MIN(MOD($C6406,1)*24,21)-8)/24</f>
        <v>8.0135416666671517</v>
      </c>
    </row>
    <row r="6407" spans="2:4" x14ac:dyDescent="0.2">
      <c r="B6407" s="1">
        <v>42229.714108796295</v>
      </c>
      <c r="C6407" s="1">
        <v>42250.606365740743</v>
      </c>
      <c r="D6407" s="10">
        <f>(NETWORKDAYS($B6407,$C6407,$H$4:$H$16)-2)*13/24+MAX(0,21-MAX(MOD($B6407,1)*24,8))/24+MAX(0,MIN(MOD($C6407,1)*24,21)-8)/24</f>
        <v>8.0172569444475812</v>
      </c>
    </row>
    <row r="6408" spans="2:4" x14ac:dyDescent="0.2">
      <c r="B6408" s="1">
        <v>42229.717928240738</v>
      </c>
      <c r="C6408" s="1">
        <v>42250.601215277777</v>
      </c>
      <c r="D6408" s="10">
        <f>(NETWORKDAYS($B6408,$C6408,$H$4:$H$16)-2)*13/24+MAX(0,21-MAX(MOD($B6408,1)*24,8))/24+MAX(0,MIN(MOD($C6408,1)*24,21)-8)/24</f>
        <v>8.0082870370388264</v>
      </c>
    </row>
    <row r="6409" spans="2:4" x14ac:dyDescent="0.2">
      <c r="B6409" s="1">
        <v>42229.718449074076</v>
      </c>
      <c r="C6409" s="1">
        <v>42250.606006944443</v>
      </c>
      <c r="D6409" s="10">
        <f>(NETWORKDAYS($B6409,$C6409,$H$4:$H$16)-2)*13/24+MAX(0,21-MAX(MOD($B6409,1)*24,8))/24+MAX(0,MIN(MOD($C6409,1)*24,21)-8)/24</f>
        <v>8.012557870366436</v>
      </c>
    </row>
    <row r="6410" spans="2:4" x14ac:dyDescent="0.2">
      <c r="B6410" s="1">
        <v>42229.719722222224</v>
      </c>
      <c r="C6410" s="1">
        <v>42250.606539351851</v>
      </c>
      <c r="D6410" s="10">
        <f>(NETWORKDAYS($B6410,$C6410,$H$4:$H$16)-2)*13/24+MAX(0,21-MAX(MOD($B6410,1)*24,8))/24+MAX(0,MIN(MOD($C6410,1)*24,21)-8)/24</f>
        <v>8.0118171296271612</v>
      </c>
    </row>
    <row r="6411" spans="2:4" x14ac:dyDescent="0.2">
      <c r="B6411" s="1">
        <v>42229.727303240739</v>
      </c>
      <c r="C6411" s="1">
        <v>42250.608599537038</v>
      </c>
      <c r="D6411" s="10">
        <f>(NETWORKDAYS($B6411,$C6411,$H$4:$H$16)-2)*13/24+MAX(0,21-MAX(MOD($B6411,1)*24,8))/24+MAX(0,MIN(MOD($C6411,1)*24,21)-8)/24</f>
        <v>8.0062962962983875</v>
      </c>
    </row>
    <row r="6412" spans="2:4" x14ac:dyDescent="0.2">
      <c r="B6412" s="1">
        <v>42229.72755787037</v>
      </c>
      <c r="C6412" s="1">
        <v>42248.592280092591</v>
      </c>
      <c r="D6412" s="10">
        <f>(NETWORKDAYS($B6412,$C6412,$H$4:$H$16)-2)*13/24+MAX(0,21-MAX(MOD($B6412,1)*24,8))/24+MAX(0,MIN(MOD($C6412,1)*24,21)-8)/24</f>
        <v>6.9063888888874017</v>
      </c>
    </row>
    <row r="6413" spans="2:4" x14ac:dyDescent="0.2">
      <c r="B6413" s="1">
        <v>42229.728379629632</v>
      </c>
      <c r="C6413" s="1">
        <v>42250.610497685186</v>
      </c>
      <c r="D6413" s="10">
        <f>(NETWORKDAYS($B6413,$C6413,$H$4:$H$16)-2)*13/24+MAX(0,21-MAX(MOD($B6413,1)*24,8))/24+MAX(0,MIN(MOD($C6413,1)*24,21)-8)/24</f>
        <v>8.0071180555532919</v>
      </c>
    </row>
    <row r="6414" spans="2:4" x14ac:dyDescent="0.2">
      <c r="B6414" s="1">
        <v>42229.729317129626</v>
      </c>
      <c r="C6414" s="1">
        <v>42250.611620370371</v>
      </c>
      <c r="D6414" s="10">
        <f>(NETWORKDAYS($B6414,$C6414,$H$4:$H$16)-2)*13/24+MAX(0,21-MAX(MOD($B6414,1)*24,8))/24+MAX(0,MIN(MOD($C6414,1)*24,21)-8)/24</f>
        <v>8.0073032407453866</v>
      </c>
    </row>
    <row r="6415" spans="2:4" x14ac:dyDescent="0.2">
      <c r="B6415" s="1">
        <v>42229.73027777778</v>
      </c>
      <c r="C6415" s="1">
        <v>42250.610578703701</v>
      </c>
      <c r="D6415" s="10">
        <f>(NETWORKDAYS($B6415,$C6415,$H$4:$H$16)-2)*13/24+MAX(0,21-MAX(MOD($B6415,1)*24,8))/24+MAX(0,MIN(MOD($C6415,1)*24,21)-8)/24</f>
        <v>8.005300925920892</v>
      </c>
    </row>
    <row r="6416" spans="2:4" x14ac:dyDescent="0.2">
      <c r="B6416" s="1">
        <v>42229.731053240743</v>
      </c>
      <c r="C6416" s="1">
        <v>42250.61519675926</v>
      </c>
      <c r="D6416" s="10">
        <f>(NETWORKDAYS($B6416,$C6416,$H$4:$H$16)-2)*13/24+MAX(0,21-MAX(MOD($B6416,1)*24,8))/24+MAX(0,MIN(MOD($C6416,1)*24,21)-8)/24</f>
        <v>8.0091435185167938</v>
      </c>
    </row>
    <row r="6417" spans="2:4" x14ac:dyDescent="0.2">
      <c r="B6417" s="1">
        <v>42229.732222222221</v>
      </c>
      <c r="C6417" s="1">
        <v>42248.594976851855</v>
      </c>
      <c r="D6417" s="10">
        <f>(NETWORKDAYS($B6417,$C6417,$H$4:$H$16)-2)*13/24+MAX(0,21-MAX(MOD($B6417,1)*24,8))/24+MAX(0,MIN(MOD($C6417,1)*24,21)-8)/24</f>
        <v>6.904421296300522</v>
      </c>
    </row>
    <row r="6418" spans="2:4" x14ac:dyDescent="0.2">
      <c r="B6418" s="1">
        <v>42229.740520833337</v>
      </c>
      <c r="C6418" s="1">
        <v>42250.613541666666</v>
      </c>
      <c r="D6418" s="10">
        <f>(NETWORKDAYS($B6418,$C6418,$H$4:$H$16)-2)*13/24+MAX(0,21-MAX(MOD($B6418,1)*24,8))/24+MAX(0,MIN(MOD($C6418,1)*24,21)-8)/24</f>
        <v>7.9980208333290648</v>
      </c>
    </row>
    <row r="6419" spans="2:4" x14ac:dyDescent="0.2">
      <c r="B6419" s="1">
        <v>42229.747523148151</v>
      </c>
      <c r="C6419" s="1">
        <v>42250.616527777776</v>
      </c>
      <c r="D6419" s="10">
        <f>(NETWORKDAYS($B6419,$C6419,$H$4:$H$16)-2)*13/24+MAX(0,21-MAX(MOD($B6419,1)*24,8))/24+MAX(0,MIN(MOD($C6419,1)*24,21)-8)/24</f>
        <v>7.9940046296251239</v>
      </c>
    </row>
    <row r="6420" spans="2:4" x14ac:dyDescent="0.2">
      <c r="B6420" s="1">
        <v>42229.753368055557</v>
      </c>
      <c r="C6420" s="1">
        <v>42250.61755787037</v>
      </c>
      <c r="D6420" s="10">
        <f>(NETWORKDAYS($B6420,$C6420,$H$4:$H$16)-2)*13/24+MAX(0,21-MAX(MOD($B6420,1)*24,8))/24+MAX(0,MIN(MOD($C6420,1)*24,21)-8)/24</f>
        <v>7.989189814812562</v>
      </c>
    </row>
    <row r="6421" spans="2:4" x14ac:dyDescent="0.2">
      <c r="B6421" s="1">
        <v>42229.76121527778</v>
      </c>
      <c r="C6421" s="1">
        <v>42250.621018518519</v>
      </c>
      <c r="D6421" s="10">
        <f>(NETWORKDAYS($B6421,$C6421,$H$4:$H$16)-2)*13/24+MAX(0,21-MAX(MOD($B6421,1)*24,8))/24+MAX(0,MIN(MOD($C6421,1)*24,21)-8)/24</f>
        <v>7.9848032407389837</v>
      </c>
    </row>
    <row r="6422" spans="2:4" x14ac:dyDescent="0.2">
      <c r="B6422" s="1">
        <v>42229.764074074075</v>
      </c>
      <c r="C6422" s="1">
        <v>42250.621249999997</v>
      </c>
      <c r="D6422" s="10">
        <f>(NETWORKDAYS($B6422,$C6422,$H$4:$H$16)-2)*13/24+MAX(0,21-MAX(MOD($B6422,1)*24,8))/24+MAX(0,MIN(MOD($C6422,1)*24,21)-8)/24</f>
        <v>7.9821759259211831</v>
      </c>
    </row>
    <row r="6423" spans="2:4" x14ac:dyDescent="0.2">
      <c r="B6423" s="1">
        <v>42229.764791666668</v>
      </c>
      <c r="C6423" s="1">
        <v>42250.623564814814</v>
      </c>
      <c r="D6423" s="10">
        <f>(NETWORKDAYS($B6423,$C6423,$H$4:$H$16)-2)*13/24+MAX(0,21-MAX(MOD($B6423,1)*24,8))/24+MAX(0,MIN(MOD($C6423,1)*24,21)-8)/24</f>
        <v>7.9837731481457013</v>
      </c>
    </row>
    <row r="6424" spans="2:4" x14ac:dyDescent="0.2">
      <c r="B6424" s="1">
        <v>42229.76902777778</v>
      </c>
      <c r="C6424" s="1">
        <v>42248.600555555553</v>
      </c>
      <c r="D6424" s="10">
        <f>(NETWORKDAYS($B6424,$C6424,$H$4:$H$16)-2)*13/24+MAX(0,21-MAX(MOD($B6424,1)*24,8))/24+MAX(0,MIN(MOD($C6424,1)*24,21)-8)/24</f>
        <v>6.8731944444395294</v>
      </c>
    </row>
    <row r="6425" spans="2:4" x14ac:dyDescent="0.2">
      <c r="B6425" s="1">
        <v>42229.769282407404</v>
      </c>
      <c r="C6425" s="1">
        <v>42250.622685185182</v>
      </c>
      <c r="D6425" s="10">
        <f>(NETWORKDAYS($B6425,$C6425,$H$4:$H$16)-2)*13/24+MAX(0,21-MAX(MOD($B6425,1)*24,8))/24+MAX(0,MIN(MOD($C6425,1)*24,21)-8)/24</f>
        <v>7.9784027777786832</v>
      </c>
    </row>
    <row r="6426" spans="2:4" x14ac:dyDescent="0.2">
      <c r="B6426" s="1">
        <v>42229.769583333335</v>
      </c>
      <c r="C6426" s="1">
        <v>42250.623090277775</v>
      </c>
      <c r="D6426" s="10">
        <f>(NETWORKDAYS($B6426,$C6426,$H$4:$H$16)-2)*13/24+MAX(0,21-MAX(MOD($B6426,1)*24,8))/24+MAX(0,MIN(MOD($C6426,1)*24,21)-8)/24</f>
        <v>7.9785069444405963</v>
      </c>
    </row>
    <row r="6427" spans="2:4" x14ac:dyDescent="0.2">
      <c r="B6427" s="1">
        <v>42229.776597222219</v>
      </c>
      <c r="C6427" s="1">
        <v>42250.624768518515</v>
      </c>
      <c r="D6427" s="10">
        <f>(NETWORKDAYS($B6427,$C6427,$H$4:$H$16)-2)*13/24+MAX(0,21-MAX(MOD($B6427,1)*24,8))/24+MAX(0,MIN(MOD($C6427,1)*24,21)-8)/24</f>
        <v>7.9731712962966412</v>
      </c>
    </row>
    <row r="6428" spans="2:4" x14ac:dyDescent="0.2">
      <c r="B6428" s="1">
        <v>42229.781817129631</v>
      </c>
      <c r="C6428" s="1">
        <v>42250.626597222225</v>
      </c>
      <c r="D6428" s="10">
        <f>(NETWORKDAYS($B6428,$C6428,$H$4:$H$16)-2)*13/24+MAX(0,21-MAX(MOD($B6428,1)*24,8))/24+MAX(0,MIN(MOD($C6428,1)*24,21)-8)/24</f>
        <v>7.9697800925932825</v>
      </c>
    </row>
    <row r="6429" spans="2:4" x14ac:dyDescent="0.2">
      <c r="B6429" s="1">
        <v>42229.784537037034</v>
      </c>
      <c r="C6429" s="1">
        <v>42247.724814814814</v>
      </c>
      <c r="D6429" s="10">
        <f>(NETWORKDAYS($B6429,$C6429,$H$4:$H$16)-2)*13/24+MAX(0,21-MAX(MOD($B6429,1)*24,8))/24+MAX(0,MIN(MOD($C6429,1)*24,21)-8)/24</f>
        <v>6.4402777777795563</v>
      </c>
    </row>
    <row r="6430" spans="2:4" x14ac:dyDescent="0.2">
      <c r="B6430" s="1">
        <v>42229.784548611111</v>
      </c>
      <c r="C6430" s="1">
        <v>42247.725092592591</v>
      </c>
      <c r="D6430" s="10">
        <f>(NETWORKDAYS($B6430,$C6430,$H$4:$H$16)-2)*13/24+MAX(0,21-MAX(MOD($B6430,1)*24,8))/24+MAX(0,MIN(MOD($C6430,1)*24,21)-8)/24</f>
        <v>6.4405439814800047</v>
      </c>
    </row>
    <row r="6431" spans="2:4" x14ac:dyDescent="0.2">
      <c r="B6431" s="1">
        <v>42229.786099537036</v>
      </c>
      <c r="C6431" s="1">
        <v>42250.629618055558</v>
      </c>
      <c r="D6431" s="10">
        <f>(NETWORKDAYS($B6431,$C6431,$H$4:$H$16)-2)*13/24+MAX(0,21-MAX(MOD($B6431,1)*24,8))/24+MAX(0,MIN(MOD($C6431,1)*24,21)-8)/24</f>
        <v>7.9685185185226146</v>
      </c>
    </row>
    <row r="6432" spans="2:4" x14ac:dyDescent="0.2">
      <c r="B6432" s="1">
        <v>42229.788831018515</v>
      </c>
      <c r="C6432" s="1">
        <v>42250.629826388889</v>
      </c>
      <c r="D6432" s="10">
        <f>(NETWORKDAYS($B6432,$C6432,$H$4:$H$16)-2)*13/24+MAX(0,21-MAX(MOD($B6432,1)*24,8))/24+MAX(0,MIN(MOD($C6432,1)*24,21)-8)/24</f>
        <v>7.965995370374003</v>
      </c>
    </row>
    <row r="6433" spans="2:4" x14ac:dyDescent="0.2">
      <c r="B6433" s="1">
        <v>42229.790509259263</v>
      </c>
      <c r="C6433" s="1">
        <v>42250.629814814813</v>
      </c>
      <c r="D6433" s="10">
        <f>(NETWORKDAYS($B6433,$C6433,$H$4:$H$16)-2)*13/24+MAX(0,21-MAX(MOD($B6433,1)*24,8))/24+MAX(0,MIN(MOD($C6433,1)*24,21)-8)/24</f>
        <v>7.9643055555497995</v>
      </c>
    </row>
    <row r="6434" spans="2:4" x14ac:dyDescent="0.2">
      <c r="B6434" s="1">
        <v>42229.791087962964</v>
      </c>
      <c r="C6434" s="1">
        <v>42247.874918981484</v>
      </c>
      <c r="D6434" s="10">
        <f>(NETWORKDAYS($B6434,$C6434,$H$4:$H$16)-2)*13/24+MAX(0,21-MAX(MOD($B6434,1)*24,8))/24+MAX(0,MIN(MOD($C6434,1)*24,21)-8)/24</f>
        <v>6.5838310185208684</v>
      </c>
    </row>
    <row r="6435" spans="2:4" x14ac:dyDescent="0.2">
      <c r="B6435" s="1">
        <v>42229.79184027778</v>
      </c>
      <c r="C6435" s="1">
        <v>42250.634108796294</v>
      </c>
      <c r="D6435" s="10">
        <f>(NETWORKDAYS($B6435,$C6435,$H$4:$H$16)-2)*13/24+MAX(0,21-MAX(MOD($B6435,1)*24,8))/24+MAX(0,MIN(MOD($C6435,1)*24,21)-8)/24</f>
        <v>7.9672685185141745</v>
      </c>
    </row>
    <row r="6436" spans="2:4" x14ac:dyDescent="0.2">
      <c r="B6436" s="1">
        <v>42229.79215277778</v>
      </c>
      <c r="C6436" s="1">
        <v>42247.874143518522</v>
      </c>
      <c r="D6436" s="10">
        <f>(NETWORKDAYS($B6436,$C6436,$H$4:$H$16)-2)*13/24+MAX(0,21-MAX(MOD($B6436,1)*24,8))/24+MAX(0,MIN(MOD($C6436,1)*24,21)-8)/24</f>
        <v>6.5819907407421852</v>
      </c>
    </row>
    <row r="6437" spans="2:4" x14ac:dyDescent="0.2">
      <c r="B6437" s="1">
        <v>42229.792395833334</v>
      </c>
      <c r="C6437" s="1">
        <v>42250.635659722226</v>
      </c>
      <c r="D6437" s="10">
        <f>(NETWORKDAYS($B6437,$C6437,$H$4:$H$16)-2)*13/24+MAX(0,21-MAX(MOD($B6437,1)*24,8))/24+MAX(0,MIN(MOD($C6437,1)*24,21)-8)/24</f>
        <v>7.9682638888916699</v>
      </c>
    </row>
    <row r="6438" spans="2:4" x14ac:dyDescent="0.2">
      <c r="B6438" s="1">
        <v>42229.794050925928</v>
      </c>
      <c r="C6438" s="1">
        <v>42248.603842592594</v>
      </c>
      <c r="D6438" s="10">
        <f>(NETWORKDAYS($B6438,$C6438,$H$4:$H$16)-2)*13/24+MAX(0,21-MAX(MOD($B6438,1)*24,8))/24+MAX(0,MIN(MOD($C6438,1)*24,21)-8)/24</f>
        <v>6.8514583333332366</v>
      </c>
    </row>
    <row r="6439" spans="2:4" x14ac:dyDescent="0.2">
      <c r="B6439" s="1">
        <v>42229.794363425928</v>
      </c>
      <c r="C6439" s="1">
        <v>42247.875254629631</v>
      </c>
      <c r="D6439" s="10">
        <f>(NETWORKDAYS($B6439,$C6439,$H$4:$H$16)-2)*13/24+MAX(0,21-MAX(MOD($B6439,1)*24,8))/24+MAX(0,MIN(MOD($C6439,1)*24,21)-8)/24</f>
        <v>6.580636574071832</v>
      </c>
    </row>
    <row r="6440" spans="2:4" x14ac:dyDescent="0.2">
      <c r="B6440" s="1">
        <v>42229.795555555553</v>
      </c>
      <c r="C6440" s="1">
        <v>42248.609143518515</v>
      </c>
      <c r="D6440" s="10">
        <f>(NETWORKDAYS($B6440,$C6440,$H$4:$H$16)-2)*13/24+MAX(0,21-MAX(MOD($B6440,1)*24,8))/24+MAX(0,MIN(MOD($C6440,1)*24,21)-8)/24</f>
        <v>6.8552546296292958</v>
      </c>
    </row>
    <row r="6441" spans="2:4" x14ac:dyDescent="0.2">
      <c r="B6441" s="1">
        <v>42229.801874999997</v>
      </c>
      <c r="C6441" s="1">
        <v>42250.639027777775</v>
      </c>
      <c r="D6441" s="10">
        <f>(NETWORKDAYS($B6441,$C6441,$H$4:$H$16)-2)*13/24+MAX(0,21-MAX(MOD($B6441,1)*24,8))/24+MAX(0,MIN(MOD($C6441,1)*24,21)-8)/24</f>
        <v>7.9621527777781012</v>
      </c>
    </row>
    <row r="6442" spans="2:4" x14ac:dyDescent="0.2">
      <c r="B6442" s="1">
        <v>42229.802685185183</v>
      </c>
      <c r="C6442" s="1">
        <v>42250.637789351851</v>
      </c>
      <c r="D6442" s="10">
        <f>(NETWORKDAYS($B6442,$C6442,$H$4:$H$16)-2)*13/24+MAX(0,21-MAX(MOD($B6442,1)*24,8))/24+MAX(0,MIN(MOD($C6442,1)*24,21)-8)/24</f>
        <v>7.9601041666683159</v>
      </c>
    </row>
    <row r="6443" spans="2:4" x14ac:dyDescent="0.2">
      <c r="B6443" s="1">
        <v>42229.805150462962</v>
      </c>
      <c r="C6443" s="1">
        <v>42250.639756944445</v>
      </c>
      <c r="D6443" s="10">
        <f>(NETWORKDAYS($B6443,$C6443,$H$4:$H$16)-2)*13/24+MAX(0,21-MAX(MOD($B6443,1)*24,8))/24+MAX(0,MIN(MOD($C6443,1)*24,21)-8)/24</f>
        <v>7.9596064814832062</v>
      </c>
    </row>
    <row r="6444" spans="2:4" x14ac:dyDescent="0.2">
      <c r="B6444" s="1">
        <v>42229.80746527778</v>
      </c>
      <c r="C6444" s="1">
        <v>42250.6406712963</v>
      </c>
      <c r="D6444" s="10">
        <f>(NETWORKDAYS($B6444,$C6444,$H$4:$H$16)-2)*13/24+MAX(0,21-MAX(MOD($B6444,1)*24,8))/24+MAX(0,MIN(MOD($C6444,1)*24,21)-8)/24</f>
        <v>7.9582060185202863</v>
      </c>
    </row>
    <row r="6445" spans="2:4" x14ac:dyDescent="0.2">
      <c r="B6445" s="1">
        <v>42229.809571759259</v>
      </c>
      <c r="C6445" s="1">
        <v>42250.641631944447</v>
      </c>
      <c r="D6445" s="10">
        <f>(NETWORKDAYS($B6445,$C6445,$H$4:$H$16)-2)*13/24+MAX(0,21-MAX(MOD($B6445,1)*24,8))/24+MAX(0,MIN(MOD($C6445,1)*24,21)-8)/24</f>
        <v>7.9570601851883112</v>
      </c>
    </row>
    <row r="6446" spans="2:4" x14ac:dyDescent="0.2">
      <c r="B6446" s="1">
        <v>42229.813900462963</v>
      </c>
      <c r="C6446" s="1">
        <v>42248.610717592594</v>
      </c>
      <c r="D6446" s="10">
        <f>(NETWORKDAYS($B6446,$C6446,$H$4:$H$16)-2)*13/24+MAX(0,21-MAX(MOD($B6446,1)*24,8))/24+MAX(0,MIN(MOD($C6446,1)*24,21)-8)/24</f>
        <v>6.8384837962973206</v>
      </c>
    </row>
    <row r="6447" spans="2:4" x14ac:dyDescent="0.2">
      <c r="B6447" s="1">
        <v>42229.815648148149</v>
      </c>
      <c r="C6447" s="1">
        <v>42250.643912037034</v>
      </c>
      <c r="D6447" s="10">
        <f>(NETWORKDAYS($B6447,$C6447,$H$4:$H$16)-2)*13/24+MAX(0,21-MAX(MOD($B6447,1)*24,8))/24+MAX(0,MIN(MOD($C6447,1)*24,21)-8)/24</f>
        <v>7.953263888884976</v>
      </c>
    </row>
    <row r="6448" spans="2:4" x14ac:dyDescent="0.2">
      <c r="B6448" s="1">
        <v>42229.819340277776</v>
      </c>
      <c r="C6448" s="1">
        <v>42248.614560185182</v>
      </c>
      <c r="D6448" s="10">
        <f>(NETWORKDAYS($B6448,$C6448,$H$4:$H$16)-2)*13/24+MAX(0,21-MAX(MOD($B6448,1)*24,8))/24+MAX(0,MIN(MOD($C6448,1)*24,21)-8)/24</f>
        <v>6.8368865740728024</v>
      </c>
    </row>
    <row r="6449" spans="2:4" x14ac:dyDescent="0.2">
      <c r="B6449" s="1">
        <v>42229.819398148145</v>
      </c>
      <c r="C6449" s="1">
        <v>42250.647835648146</v>
      </c>
      <c r="D6449" s="10">
        <f>(NETWORKDAYS($B6449,$C6449,$H$4:$H$16)-2)*13/24+MAX(0,21-MAX(MOD($B6449,1)*24,8))/24+MAX(0,MIN(MOD($C6449,1)*24,21)-8)/24</f>
        <v>7.953437500000291</v>
      </c>
    </row>
    <row r="6450" spans="2:4" x14ac:dyDescent="0.2">
      <c r="B6450" s="1">
        <v>42229.824791666666</v>
      </c>
      <c r="C6450" s="1">
        <v>42250.64503472222</v>
      </c>
      <c r="D6450" s="10">
        <f>(NETWORKDAYS($B6450,$C6450,$H$4:$H$16)-2)*13/24+MAX(0,21-MAX(MOD($B6450,1)*24,8))/24+MAX(0,MIN(MOD($C6450,1)*24,21)-8)/24</f>
        <v>7.945243055553874</v>
      </c>
    </row>
    <row r="6451" spans="2:4" x14ac:dyDescent="0.2">
      <c r="B6451" s="1">
        <v>42229.836481481485</v>
      </c>
      <c r="C6451" s="1">
        <v>42250.647951388892</v>
      </c>
      <c r="D6451" s="10">
        <f>(NETWORKDAYS($B6451,$C6451,$H$4:$H$16)-2)*13/24+MAX(0,21-MAX(MOD($B6451,1)*24,8))/24+MAX(0,MIN(MOD($C6451,1)*24,21)-8)/24</f>
        <v>7.9364699074067175</v>
      </c>
    </row>
    <row r="6452" spans="2:4" x14ac:dyDescent="0.2">
      <c r="B6452" s="1">
        <v>42229.837268518517</v>
      </c>
      <c r="C6452" s="1">
        <v>42250.653217592589</v>
      </c>
      <c r="D6452" s="10">
        <f>(NETWORKDAYS($B6452,$C6452,$H$4:$H$16)-2)*13/24+MAX(0,21-MAX(MOD($B6452,1)*24,8))/24+MAX(0,MIN(MOD($C6452,1)*24,21)-8)/24</f>
        <v>7.9409490740727051</v>
      </c>
    </row>
    <row r="6453" spans="2:4" x14ac:dyDescent="0.2">
      <c r="B6453" s="1">
        <v>42229.838541666664</v>
      </c>
      <c r="C6453" s="1">
        <v>42250.652581018519</v>
      </c>
      <c r="D6453" s="10">
        <f>(NETWORKDAYS($B6453,$C6453,$H$4:$H$16)-2)*13/24+MAX(0,21-MAX(MOD($B6453,1)*24,8))/24+MAX(0,MIN(MOD($C6453,1)*24,21)-8)/24</f>
        <v>7.9390393518551718</v>
      </c>
    </row>
    <row r="6454" spans="2:4" x14ac:dyDescent="0.2">
      <c r="B6454" s="1">
        <v>42229.839629629627</v>
      </c>
      <c r="C6454" s="1">
        <v>42250.661273148151</v>
      </c>
      <c r="D6454" s="10">
        <f>(NETWORKDAYS($B6454,$C6454,$H$4:$H$16)-2)*13/24+MAX(0,21-MAX(MOD($B6454,1)*24,8))/24+MAX(0,MIN(MOD($C6454,1)*24,21)-8)/24</f>
        <v>7.9466435185240698</v>
      </c>
    </row>
    <row r="6455" spans="2:4" x14ac:dyDescent="0.2">
      <c r="B6455" s="1">
        <v>42229.840474537035</v>
      </c>
      <c r="C6455" s="1">
        <v>42250.655995370369</v>
      </c>
      <c r="D6455" s="10">
        <f>(NETWORKDAYS($B6455,$C6455,$H$4:$H$16)-2)*13/24+MAX(0,21-MAX(MOD($B6455,1)*24,8))/24+MAX(0,MIN(MOD($C6455,1)*24,21)-8)/24</f>
        <v>7.9405208333337214</v>
      </c>
    </row>
    <row r="6456" spans="2:4" x14ac:dyDescent="0.2">
      <c r="B6456" s="1">
        <v>42229.84747685185</v>
      </c>
      <c r="C6456" s="1">
        <v>42250.662314814814</v>
      </c>
      <c r="D6456" s="10">
        <f>(NETWORKDAYS($B6456,$C6456,$H$4:$H$16)-2)*13/24+MAX(0,21-MAX(MOD($B6456,1)*24,8))/24+MAX(0,MIN(MOD($C6456,1)*24,21)-8)/24</f>
        <v>7.939837962963793</v>
      </c>
    </row>
    <row r="6457" spans="2:4" x14ac:dyDescent="0.2">
      <c r="B6457" s="1">
        <v>42229.848009259258</v>
      </c>
      <c r="C6457" s="1">
        <v>42247.728344907409</v>
      </c>
      <c r="D6457" s="10">
        <f>(NETWORKDAYS($B6457,$C6457,$H$4:$H$16)-2)*13/24+MAX(0,21-MAX(MOD($B6457,1)*24,8))/24+MAX(0,MIN(MOD($C6457,1)*24,21)-8)/24</f>
        <v>6.380335648151231</v>
      </c>
    </row>
    <row r="6458" spans="2:4" x14ac:dyDescent="0.2">
      <c r="B6458" s="1">
        <v>42229.848009259258</v>
      </c>
      <c r="C6458" s="1">
        <v>42247.72865740741</v>
      </c>
      <c r="D6458" s="10">
        <f>(NETWORKDAYS($B6458,$C6458,$H$4:$H$16)-2)*13/24+MAX(0,21-MAX(MOD($B6458,1)*24,8))/24+MAX(0,MIN(MOD($C6458,1)*24,21)-8)/24</f>
        <v>6.380648148151522</v>
      </c>
    </row>
    <row r="6459" spans="2:4" x14ac:dyDescent="0.2">
      <c r="B6459" s="1">
        <v>42229.853217592594</v>
      </c>
      <c r="C6459" s="1">
        <v>42250.657997685186</v>
      </c>
      <c r="D6459" s="10">
        <f>(NETWORKDAYS($B6459,$C6459,$H$4:$H$16)-2)*13/24+MAX(0,21-MAX(MOD($B6459,1)*24,8))/24+MAX(0,MIN(MOD($C6459,1)*24,21)-8)/24</f>
        <v>7.9297800925924093</v>
      </c>
    </row>
    <row r="6460" spans="2:4" x14ac:dyDescent="0.2">
      <c r="B6460" s="1">
        <v>42229.862141203703</v>
      </c>
      <c r="C6460" s="1">
        <v>42250.663541666669</v>
      </c>
      <c r="D6460" s="10">
        <f>(NETWORKDAYS($B6460,$C6460,$H$4:$H$16)-2)*13/24+MAX(0,21-MAX(MOD($B6460,1)*24,8))/24+MAX(0,MIN(MOD($C6460,1)*24,21)-8)/24</f>
        <v>7.9264004629658302</v>
      </c>
    </row>
    <row r="6461" spans="2:4" x14ac:dyDescent="0.2">
      <c r="B6461" s="1">
        <v>42229.864652777775</v>
      </c>
      <c r="C6461" s="1">
        <v>42250.669502314813</v>
      </c>
      <c r="D6461" s="10">
        <f>(NETWORKDAYS($B6461,$C6461,$H$4:$H$16)-2)*13/24+MAX(0,21-MAX(MOD($B6461,1)*24,8))/24+MAX(0,MIN(MOD($C6461,1)*24,21)-8)/24</f>
        <v>7.9298495370385353</v>
      </c>
    </row>
    <row r="6462" spans="2:4" x14ac:dyDescent="0.2">
      <c r="B6462" s="1">
        <v>42229.87164351852</v>
      </c>
      <c r="C6462" s="1">
        <v>42248.617939814816</v>
      </c>
      <c r="D6462" s="10">
        <f>(NETWORKDAYS($B6462,$C6462,$H$4:$H$16)-2)*13/24+MAX(0,21-MAX(MOD($B6462,1)*24,8))/24+MAX(0,MIN(MOD($C6462,1)*24,21)-8)/24</f>
        <v>6.7879629629630172</v>
      </c>
    </row>
    <row r="6463" spans="2:4" x14ac:dyDescent="0.2">
      <c r="B6463" s="1">
        <v>42229.871817129628</v>
      </c>
      <c r="C6463" s="1">
        <v>42248.620717592596</v>
      </c>
      <c r="D6463" s="10">
        <f>(NETWORKDAYS($B6463,$C6463,$H$4:$H$16)-2)*13/24+MAX(0,21-MAX(MOD($B6463,1)*24,8))/24+MAX(0,MIN(MOD($C6463,1)*24,21)-8)/24</f>
        <v>6.7905671296345345</v>
      </c>
    </row>
    <row r="6464" spans="2:4" x14ac:dyDescent="0.2">
      <c r="B6464" s="1">
        <v>42229.874768518515</v>
      </c>
      <c r="C6464" s="1">
        <v>42248.625277777777</v>
      </c>
      <c r="D6464" s="10">
        <f>(NETWORKDAYS($B6464,$C6464,$H$4:$H$16)-2)*13/24+MAX(0,21-MAX(MOD($B6464,1)*24,8))/24+MAX(0,MIN(MOD($C6464,1)*24,21)-8)/24</f>
        <v>6.7921759259285563</v>
      </c>
    </row>
    <row r="6465" spans="2:4" x14ac:dyDescent="0.2">
      <c r="B6465" s="1">
        <v>42229.878784722219</v>
      </c>
      <c r="C6465" s="1">
        <v>42248.637997685182</v>
      </c>
      <c r="D6465" s="10">
        <f>(NETWORKDAYS($B6465,$C6465,$H$4:$H$16)-2)*13/24+MAX(0,21-MAX(MOD($B6465,1)*24,8))/24+MAX(0,MIN(MOD($C6465,1)*24,21)-8)/24</f>
        <v>6.8046643518488663</v>
      </c>
    </row>
    <row r="6466" spans="2:4" x14ac:dyDescent="0.2">
      <c r="B6466" s="1">
        <v>42229.882187499999</v>
      </c>
      <c r="C6466" s="1">
        <v>42250.66909722222</v>
      </c>
      <c r="D6466" s="10">
        <f>(NETWORKDAYS($B6466,$C6466,$H$4:$H$16)-2)*13/24+MAX(0,21-MAX(MOD($B6466,1)*24,8))/24+MAX(0,MIN(MOD($C6466,1)*24,21)-8)/24</f>
        <v>7.9190972222204437</v>
      </c>
    </row>
    <row r="6467" spans="2:4" x14ac:dyDescent="0.2">
      <c r="B6467" s="1">
        <v>42229.882430555554</v>
      </c>
      <c r="C6467" s="1">
        <v>42250.670057870368</v>
      </c>
      <c r="D6467" s="10">
        <f>(NETWORKDAYS($B6467,$C6467,$H$4:$H$16)-2)*13/24+MAX(0,21-MAX(MOD($B6467,1)*24,8))/24+MAX(0,MIN(MOD($C6467,1)*24,21)-8)/24</f>
        <v>7.9200578703676001</v>
      </c>
    </row>
    <row r="6468" spans="2:4" x14ac:dyDescent="0.2">
      <c r="B6468" s="1">
        <v>42229.887465277781</v>
      </c>
      <c r="C6468" s="1">
        <v>42250.672060185185</v>
      </c>
      <c r="D6468" s="10">
        <f>(NETWORKDAYS($B6468,$C6468,$H$4:$H$16)-2)*13/24+MAX(0,21-MAX(MOD($B6468,1)*24,8))/24+MAX(0,MIN(MOD($C6468,1)*24,21)-8)/24</f>
        <v>7.9220601851848187</v>
      </c>
    </row>
    <row r="6469" spans="2:4" x14ac:dyDescent="0.2">
      <c r="B6469" s="1">
        <v>42229.887696759259</v>
      </c>
      <c r="C6469" s="1">
        <v>42250.672326388885</v>
      </c>
      <c r="D6469" s="10">
        <f>(NETWORKDAYS($B6469,$C6469,$H$4:$H$16)-2)*13/24+MAX(0,21-MAX(MOD($B6469,1)*24,8))/24+MAX(0,MIN(MOD($C6469,1)*24,21)-8)/24</f>
        <v>7.9223263888852671</v>
      </c>
    </row>
    <row r="6470" spans="2:4" x14ac:dyDescent="0.2">
      <c r="B6470" s="1">
        <v>42229.887962962966</v>
      </c>
      <c r="C6470" s="1">
        <v>42250.672662037039</v>
      </c>
      <c r="D6470" s="10">
        <f>(NETWORKDAYS($B6470,$C6470,$H$4:$H$16)-2)*13/24+MAX(0,21-MAX(MOD($B6470,1)*24,8))/24+MAX(0,MIN(MOD($C6470,1)*24,21)-8)/24</f>
        <v>7.9226620370391174</v>
      </c>
    </row>
    <row r="6471" spans="2:4" x14ac:dyDescent="0.2">
      <c r="B6471" s="1">
        <v>42229.888055555559</v>
      </c>
      <c r="C6471" s="1">
        <v>42250.671215277776</v>
      </c>
      <c r="D6471" s="10">
        <f>(NETWORKDAYS($B6471,$C6471,$H$4:$H$16)-2)*13/24+MAX(0,21-MAX(MOD($B6471,1)*24,8))/24+MAX(0,MIN(MOD($C6471,1)*24,21)-8)/24</f>
        <v>7.9212152777763549</v>
      </c>
    </row>
    <row r="6472" spans="2:4" x14ac:dyDescent="0.2">
      <c r="B6472" s="1">
        <v>42229.888124999998</v>
      </c>
      <c r="C6472" s="1">
        <v>42250.672476851854</v>
      </c>
      <c r="D6472" s="10">
        <f>(NETWORKDAYS($B6472,$C6472,$H$4:$H$16)-2)*13/24+MAX(0,21-MAX(MOD($B6472,1)*24,8))/24+MAX(0,MIN(MOD($C6472,1)*24,21)-8)/24</f>
        <v>7.9224768518542987</v>
      </c>
    </row>
    <row r="6473" spans="2:4" x14ac:dyDescent="0.2">
      <c r="B6473" s="1">
        <v>42229.888124999998</v>
      </c>
      <c r="C6473" s="1">
        <v>42250.673020833332</v>
      </c>
      <c r="D6473" s="10">
        <f>(NETWORKDAYS($B6473,$C6473,$H$4:$H$16)-2)*13/24+MAX(0,21-MAX(MOD($B6473,1)*24,8))/24+MAX(0,MIN(MOD($C6473,1)*24,21)-8)/24</f>
        <v>7.9230208333319752</v>
      </c>
    </row>
    <row r="6474" spans="2:4" x14ac:dyDescent="0.2">
      <c r="B6474" s="1">
        <v>42229.894791666666</v>
      </c>
      <c r="C6474" s="1">
        <v>42250.674537037034</v>
      </c>
      <c r="D6474" s="10">
        <f>(NETWORKDAYS($B6474,$C6474,$H$4:$H$16)-2)*13/24+MAX(0,21-MAX(MOD($B6474,1)*24,8))/24+MAX(0,MIN(MOD($C6474,1)*24,21)-8)/24</f>
        <v>7.9245370370335877</v>
      </c>
    </row>
    <row r="6475" spans="2:4" x14ac:dyDescent="0.2">
      <c r="B6475" s="1">
        <v>42229.895127314812</v>
      </c>
      <c r="C6475" s="1">
        <v>42256.621666666666</v>
      </c>
      <c r="D6475" s="10">
        <f>(NETWORKDAYS($B6475,$C6475,$H$4:$H$16)-2)*13/24+MAX(0,21-MAX(MOD($B6475,1)*24,8))/24+MAX(0,MIN(MOD($C6475,1)*24,21)-8)/24</f>
        <v>9.4966666666659876</v>
      </c>
    </row>
    <row r="6476" spans="2:4" x14ac:dyDescent="0.2">
      <c r="B6476" s="1">
        <v>42229.895578703705</v>
      </c>
      <c r="C6476" s="1">
        <v>42251.341296296298</v>
      </c>
      <c r="D6476" s="10">
        <f>(NETWORKDAYS($B6476,$C6476,$H$4:$H$16)-2)*13/24+MAX(0,21-MAX(MOD($B6476,1)*24,8))/24+MAX(0,MIN(MOD($C6476,1)*24,21)-8)/24</f>
        <v>8.1329629629641804</v>
      </c>
    </row>
    <row r="6477" spans="2:4" x14ac:dyDescent="0.2">
      <c r="B6477" s="1">
        <v>42229.899016203701</v>
      </c>
      <c r="C6477" s="1">
        <v>42251.355983796297</v>
      </c>
      <c r="D6477" s="10">
        <f>(NETWORKDAYS($B6477,$C6477,$H$4:$H$16)-2)*13/24+MAX(0,21-MAX(MOD($B6477,1)*24,8))/24+MAX(0,MIN(MOD($C6477,1)*24,21)-8)/24</f>
        <v>8.1476504629633073</v>
      </c>
    </row>
    <row r="6478" spans="2:4" x14ac:dyDescent="0.2">
      <c r="B6478" s="1">
        <v>42229.903229166666</v>
      </c>
      <c r="C6478" s="1">
        <v>42251.354594907411</v>
      </c>
      <c r="D6478" s="10">
        <f>(NETWORKDAYS($B6478,$C6478,$H$4:$H$16)-2)*13/24+MAX(0,21-MAX(MOD($B6478,1)*24,8))/24+MAX(0,MIN(MOD($C6478,1)*24,21)-8)/24</f>
        <v>8.1462615740771671</v>
      </c>
    </row>
    <row r="6479" spans="2:4" x14ac:dyDescent="0.2">
      <c r="B6479" s="1">
        <v>42229.906678240739</v>
      </c>
      <c r="C6479" s="1">
        <v>42251.358414351853</v>
      </c>
      <c r="D6479" s="10">
        <f>(NETWORKDAYS($B6479,$C6479,$H$4:$H$16)-2)*13/24+MAX(0,21-MAX(MOD($B6479,1)*24,8))/24+MAX(0,MIN(MOD($C6479,1)*24,21)-8)/24</f>
        <v>8.1500810185195096</v>
      </c>
    </row>
    <row r="6480" spans="2:4" x14ac:dyDescent="0.2">
      <c r="B6480" s="1">
        <v>42229.90829861111</v>
      </c>
      <c r="C6480" s="1">
        <v>42248.655833333331</v>
      </c>
      <c r="D6480" s="10">
        <f>(NETWORKDAYS($B6480,$C6480,$H$4:$H$16)-2)*13/24+MAX(0,21-MAX(MOD($B6480,1)*24,8))/24+MAX(0,MIN(MOD($C6480,1)*24,21)-8)/24</f>
        <v>6.8224999999971869</v>
      </c>
    </row>
    <row r="6481" spans="2:4" x14ac:dyDescent="0.2">
      <c r="B6481" s="1">
        <v>42229.92114583333</v>
      </c>
      <c r="C6481" s="1">
        <v>42251.3669212963</v>
      </c>
      <c r="D6481" s="10">
        <f>(NETWORKDAYS($B6481,$C6481,$H$4:$H$16)-2)*13/24+MAX(0,21-MAX(MOD($B6481,1)*24,8))/24+MAX(0,MIN(MOD($C6481,1)*24,21)-8)/24</f>
        <v>8.1585879629662177</v>
      </c>
    </row>
    <row r="6482" spans="2:4" x14ac:dyDescent="0.2">
      <c r="B6482" s="1">
        <v>42229.925393518519</v>
      </c>
      <c r="C6482" s="1">
        <v>42251.362800925926</v>
      </c>
      <c r="D6482" s="10">
        <f>(NETWORKDAYS($B6482,$C6482,$H$4:$H$16)-2)*13/24+MAX(0,21-MAX(MOD($B6482,1)*24,8))/24+MAX(0,MIN(MOD($C6482,1)*24,21)-8)/24</f>
        <v>8.1544675925930878</v>
      </c>
    </row>
    <row r="6483" spans="2:4" x14ac:dyDescent="0.2">
      <c r="B6483" s="1">
        <v>42229.930648148147</v>
      </c>
      <c r="C6483" s="1">
        <v>42248.660219907404</v>
      </c>
      <c r="D6483" s="10">
        <f>(NETWORKDAYS($B6483,$C6483,$H$4:$H$16)-2)*13/24+MAX(0,21-MAX(MOD($B6483,1)*24,8))/24+MAX(0,MIN(MOD($C6483,1)*24,21)-8)/24</f>
        <v>6.8268865740707652</v>
      </c>
    </row>
    <row r="6484" spans="2:4" x14ac:dyDescent="0.2">
      <c r="B6484" s="1">
        <v>42229.944907407407</v>
      </c>
      <c r="C6484" s="1">
        <v>42248.663032407407</v>
      </c>
      <c r="D6484" s="10">
        <f>(NETWORKDAYS($B6484,$C6484,$H$4:$H$16)-2)*13/24+MAX(0,21-MAX(MOD($B6484,1)*24,8))/24+MAX(0,MIN(MOD($C6484,1)*24,21)-8)/24</f>
        <v>6.8296990740733845</v>
      </c>
    </row>
    <row r="6485" spans="2:4" x14ac:dyDescent="0.2">
      <c r="B6485" s="1">
        <v>42229.945625</v>
      </c>
      <c r="C6485" s="1">
        <v>42247.876099537039</v>
      </c>
      <c r="D6485" s="10">
        <f>(NETWORKDAYS($B6485,$C6485,$H$4:$H$16)-2)*13/24+MAX(0,21-MAX(MOD($B6485,1)*24,8))/24+MAX(0,MIN(MOD($C6485,1)*24,21)-8)/24</f>
        <v>6.5</v>
      </c>
    </row>
    <row r="6486" spans="2:4" x14ac:dyDescent="0.2">
      <c r="B6486" s="1">
        <v>42229.946782407409</v>
      </c>
      <c r="C6486" s="1">
        <v>42247.87908564815</v>
      </c>
      <c r="D6486" s="10">
        <f>(NETWORKDAYS($B6486,$C6486,$H$4:$H$16)-2)*13/24+MAX(0,21-MAX(MOD($B6486,1)*24,8))/24+MAX(0,MIN(MOD($C6486,1)*24,21)-8)/24</f>
        <v>6.5</v>
      </c>
    </row>
    <row r="6487" spans="2:4" x14ac:dyDescent="0.2">
      <c r="B6487" s="1">
        <v>42229.950138888889</v>
      </c>
      <c r="C6487" s="1">
        <v>42251.367881944447</v>
      </c>
      <c r="D6487" s="10">
        <f>(NETWORKDAYS($B6487,$C6487,$H$4:$H$16)-2)*13/24+MAX(0,21-MAX(MOD($B6487,1)*24,8))/24+MAX(0,MIN(MOD($C6487,1)*24,21)-8)/24</f>
        <v>8.1595486111133742</v>
      </c>
    </row>
    <row r="6488" spans="2:4" x14ac:dyDescent="0.2">
      <c r="B6488" s="1">
        <v>42229.96199074074</v>
      </c>
      <c r="C6488" s="1">
        <v>42251.372997685183</v>
      </c>
      <c r="D6488" s="10">
        <f>(NETWORKDAYS($B6488,$C6488,$H$4:$H$16)-2)*13/24+MAX(0,21-MAX(MOD($B6488,1)*24,8))/24+MAX(0,MIN(MOD($C6488,1)*24,21)-8)/24</f>
        <v>8.1646643518494475</v>
      </c>
    </row>
    <row r="6489" spans="2:4" x14ac:dyDescent="0.2">
      <c r="B6489" s="1">
        <v>42229.962523148148</v>
      </c>
      <c r="C6489" s="1">
        <v>42247.87704861111</v>
      </c>
      <c r="D6489" s="10">
        <f>(NETWORKDAYS($B6489,$C6489,$H$4:$H$16)-2)*13/24+MAX(0,21-MAX(MOD($B6489,1)*24,8))/24+MAX(0,MIN(MOD($C6489,1)*24,21)-8)/24</f>
        <v>6.5</v>
      </c>
    </row>
    <row r="6490" spans="2:4" x14ac:dyDescent="0.2">
      <c r="B6490" s="1">
        <v>42229.962997685187</v>
      </c>
      <c r="C6490" s="1">
        <v>42247.87699074074</v>
      </c>
      <c r="D6490" s="10">
        <f>(NETWORKDAYS($B6490,$C6490,$H$4:$H$16)-2)*13/24+MAX(0,21-MAX(MOD($B6490,1)*24,8))/24+MAX(0,MIN(MOD($C6490,1)*24,21)-8)/24</f>
        <v>6.5</v>
      </c>
    </row>
    <row r="6491" spans="2:4" x14ac:dyDescent="0.2">
      <c r="B6491" s="1">
        <v>42229.964953703704</v>
      </c>
      <c r="C6491" s="1">
        <v>42247.876875000002</v>
      </c>
      <c r="D6491" s="10">
        <f>(NETWORKDAYS($B6491,$C6491,$H$4:$H$16)-2)*13/24+MAX(0,21-MAX(MOD($B6491,1)*24,8))/24+MAX(0,MIN(MOD($C6491,1)*24,21)-8)/24</f>
        <v>6.5</v>
      </c>
    </row>
    <row r="6492" spans="2:4" x14ac:dyDescent="0.2">
      <c r="B6492" s="1">
        <v>42229.971273148149</v>
      </c>
      <c r="C6492" s="1">
        <v>42251.37228009259</v>
      </c>
      <c r="D6492" s="10">
        <f>(NETWORKDAYS($B6492,$C6492,$H$4:$H$16)-2)*13/24+MAX(0,21-MAX(MOD($B6492,1)*24,8))/24+MAX(0,MIN(MOD($C6492,1)*24,21)-8)/24</f>
        <v>8.1639467592564561</v>
      </c>
    </row>
    <row r="6493" spans="2:4" x14ac:dyDescent="0.2">
      <c r="B6493" s="1">
        <v>42230.000127314815</v>
      </c>
      <c r="C6493" s="1">
        <v>42248.679942129631</v>
      </c>
      <c r="D6493" s="10">
        <f>(NETWORKDAYS($B6493,$C6493,$H$4:$H$16)-2)*13/24+MAX(0,21-MAX(MOD($B6493,1)*24,8))/24+MAX(0,MIN(MOD($C6493,1)*24,21)-8)/24</f>
        <v>6.8466087962976117</v>
      </c>
    </row>
    <row r="6494" spans="2:4" x14ac:dyDescent="0.2">
      <c r="B6494" s="1">
        <v>42230.194363425922</v>
      </c>
      <c r="C6494" s="1">
        <v>42251.375798611109</v>
      </c>
      <c r="D6494" s="10">
        <f>(NETWORKDAYS($B6494,$C6494,$H$4:$H$16)-2)*13/24+MAX(0,21-MAX(MOD($B6494,1)*24,8))/24+MAX(0,MIN(MOD($C6494,1)*24,21)-8)/24</f>
        <v>8.1674652777752872</v>
      </c>
    </row>
    <row r="6495" spans="2:4" x14ac:dyDescent="0.2">
      <c r="B6495" s="1">
        <v>42230.2575</v>
      </c>
      <c r="C6495" s="1">
        <v>42251.377962962964</v>
      </c>
      <c r="D6495" s="10">
        <f>(NETWORKDAYS($B6495,$C6495,$H$4:$H$16)-2)*13/24+MAX(0,21-MAX(MOD($B6495,1)*24,8))/24+MAX(0,MIN(MOD($C6495,1)*24,21)-8)/24</f>
        <v>8.1696296296310411</v>
      </c>
    </row>
    <row r="6496" spans="2:4" x14ac:dyDescent="0.2">
      <c r="B6496" s="1">
        <v>42230.260729166665</v>
      </c>
      <c r="C6496" s="1">
        <v>42251.391412037039</v>
      </c>
      <c r="D6496" s="10">
        <f>(NETWORKDAYS($B6496,$C6496,$H$4:$H$16)-2)*13/24+MAX(0,21-MAX(MOD($B6496,1)*24,8))/24+MAX(0,MIN(MOD($C6496,1)*24,21)-8)/24</f>
        <v>8.1830787037057835</v>
      </c>
    </row>
    <row r="6497" spans="2:4" x14ac:dyDescent="0.2">
      <c r="B6497" s="1">
        <v>42230.363541666666</v>
      </c>
      <c r="C6497" s="1">
        <v>42248.6875</v>
      </c>
      <c r="D6497" s="10">
        <f>(NETWORKDAYS($B6497,$C6497,$H$4:$H$16)-2)*13/24+MAX(0,21-MAX(MOD($B6497,1)*24,8))/24+MAX(0,MIN(MOD($C6497,1)*24,21)-8)/24</f>
        <v>6.8239583333343035</v>
      </c>
    </row>
    <row r="6498" spans="2:4" x14ac:dyDescent="0.2">
      <c r="B6498" s="1">
        <v>42230.36614583333</v>
      </c>
      <c r="C6498" s="1">
        <v>42251.391724537039</v>
      </c>
      <c r="D6498" s="10">
        <f>(NETWORKDAYS($B6498,$C6498,$H$4:$H$16)-2)*13/24+MAX(0,21-MAX(MOD($B6498,1)*24,8))/24+MAX(0,MIN(MOD($C6498,1)*24,21)-8)/24</f>
        <v>8.1505787037094688</v>
      </c>
    </row>
    <row r="6499" spans="2:4" x14ac:dyDescent="0.2">
      <c r="B6499" s="1">
        <v>42230.3675</v>
      </c>
      <c r="C6499" s="1">
        <v>42251.395740740743</v>
      </c>
      <c r="D6499" s="10">
        <f>(NETWORKDAYS($B6499,$C6499,$H$4:$H$16)-2)*13/24+MAX(0,21-MAX(MOD($B6499,1)*24,8))/24+MAX(0,MIN(MOD($C6499,1)*24,21)-8)/24</f>
        <v>8.1532407407430565</v>
      </c>
    </row>
    <row r="6500" spans="2:4" x14ac:dyDescent="0.2">
      <c r="B6500" s="1">
        <v>42230.370381944442</v>
      </c>
      <c r="C6500" s="1">
        <v>42248.697430555556</v>
      </c>
      <c r="D6500" s="10">
        <f>(NETWORKDAYS($B6500,$C6500,$H$4:$H$16)-2)*13/24+MAX(0,21-MAX(MOD($B6500,1)*24,8))/24+MAX(0,MIN(MOD($C6500,1)*24,21)-8)/24</f>
        <v>6.8270486111141508</v>
      </c>
    </row>
    <row r="6501" spans="2:4" x14ac:dyDescent="0.2">
      <c r="B6501" s="1">
        <v>42230.372314814813</v>
      </c>
      <c r="C6501" s="1">
        <v>42248.701284722221</v>
      </c>
      <c r="D6501" s="10">
        <f>(NETWORKDAYS($B6501,$C6501,$H$4:$H$16)-2)*13/24+MAX(0,21-MAX(MOD($B6501,1)*24,8))/24+MAX(0,MIN(MOD($C6501,1)*24,21)-8)/24</f>
        <v>6.8289699074084638</v>
      </c>
    </row>
    <row r="6502" spans="2:4" x14ac:dyDescent="0.2">
      <c r="B6502" s="1">
        <v>42230.375960648147</v>
      </c>
      <c r="C6502" s="1">
        <v>42251.394259259258</v>
      </c>
      <c r="D6502" s="10">
        <f>(NETWORKDAYS($B6502,$C6502,$H$4:$H$16)-2)*13/24+MAX(0,21-MAX(MOD($B6502,1)*24,8))/24+MAX(0,MIN(MOD($C6502,1)*24,21)-8)/24</f>
        <v>8.1432986111103656</v>
      </c>
    </row>
    <row r="6503" spans="2:4" x14ac:dyDescent="0.2">
      <c r="B6503" s="1">
        <v>42230.376122685186</v>
      </c>
      <c r="C6503" s="1">
        <v>42251.394953703704</v>
      </c>
      <c r="D6503" s="10">
        <f>(NETWORKDAYS($B6503,$C6503,$H$4:$H$16)-2)*13/24+MAX(0,21-MAX(MOD($B6503,1)*24,8))/24+MAX(0,MIN(MOD($C6503,1)*24,21)-8)/24</f>
        <v>8.1438310185185383</v>
      </c>
    </row>
    <row r="6504" spans="2:4" x14ac:dyDescent="0.2">
      <c r="B6504" s="1">
        <v>42230.376446759263</v>
      </c>
      <c r="C6504" s="1">
        <v>42251.398090277777</v>
      </c>
      <c r="D6504" s="10">
        <f>(NETWORKDAYS($B6504,$C6504,$H$4:$H$16)-2)*13/24+MAX(0,21-MAX(MOD($B6504,1)*24,8))/24+MAX(0,MIN(MOD($C6504,1)*24,21)-8)/24</f>
        <v>8.1466435185138817</v>
      </c>
    </row>
    <row r="6505" spans="2:4" x14ac:dyDescent="0.2">
      <c r="B6505" s="1">
        <v>42230.376909722225</v>
      </c>
      <c r="C6505" s="1">
        <v>42251.400289351855</v>
      </c>
      <c r="D6505" s="10">
        <f>(NETWORKDAYS($B6505,$C6505,$H$4:$H$16)-2)*13/24+MAX(0,21-MAX(MOD($B6505,1)*24,8))/24+MAX(0,MIN(MOD($C6505,1)*24,21)-8)/24</f>
        <v>8.1483796296306519</v>
      </c>
    </row>
    <row r="6506" spans="2:4" x14ac:dyDescent="0.2">
      <c r="B6506" s="1">
        <v>42230.377349537041</v>
      </c>
      <c r="C6506" s="1">
        <v>42248.704710648148</v>
      </c>
      <c r="D6506" s="10">
        <f>(NETWORKDAYS($B6506,$C6506,$H$4:$H$16)-2)*13/24+MAX(0,21-MAX(MOD($B6506,1)*24,8))/24+MAX(0,MIN(MOD($C6506,1)*24,21)-8)/24</f>
        <v>6.8273611111071659</v>
      </c>
    </row>
    <row r="6507" spans="2:4" x14ac:dyDescent="0.2">
      <c r="B6507" s="1">
        <v>42230.378564814811</v>
      </c>
      <c r="C6507" s="1">
        <v>42251.403460648151</v>
      </c>
      <c r="D6507" s="10">
        <f>(NETWORKDAYS($B6507,$C6507,$H$4:$H$16)-2)*13/24+MAX(0,21-MAX(MOD($B6507,1)*24,8))/24+MAX(0,MIN(MOD($C6507,1)*24,21)-8)/24</f>
        <v>8.1498958333395404</v>
      </c>
    </row>
    <row r="6508" spans="2:4" x14ac:dyDescent="0.2">
      <c r="B6508" s="1">
        <v>42230.378622685188</v>
      </c>
      <c r="C6508" s="1">
        <v>42251.40247685185</v>
      </c>
      <c r="D6508" s="10">
        <f>(NETWORKDAYS($B6508,$C6508,$H$4:$H$16)-2)*13/24+MAX(0,21-MAX(MOD($B6508,1)*24,8))/24+MAX(0,MIN(MOD($C6508,1)*24,21)-8)/24</f>
        <v>8.1488541666622023</v>
      </c>
    </row>
    <row r="6509" spans="2:4" x14ac:dyDescent="0.2">
      <c r="B6509" s="1">
        <v>42230.381793981483</v>
      </c>
      <c r="C6509" s="1">
        <v>42251.407673611109</v>
      </c>
      <c r="D6509" s="10">
        <f>(NETWORKDAYS($B6509,$C6509,$H$4:$H$16)-2)*13/24+MAX(0,21-MAX(MOD($B6509,1)*24,8))/24+MAX(0,MIN(MOD($C6509,1)*24,21)-8)/24</f>
        <v>8.1508796296257042</v>
      </c>
    </row>
    <row r="6510" spans="2:4" x14ac:dyDescent="0.2">
      <c r="B6510" s="1">
        <v>42230.387418981481</v>
      </c>
      <c r="C6510" s="1">
        <v>42251.411180555559</v>
      </c>
      <c r="D6510" s="10">
        <f>(NETWORKDAYS($B6510,$C6510,$H$4:$H$16)-2)*13/24+MAX(0,21-MAX(MOD($B6510,1)*24,8))/24+MAX(0,MIN(MOD($C6510,1)*24,21)-8)/24</f>
        <v>8.1487615740770689</v>
      </c>
    </row>
    <row r="6511" spans="2:4" x14ac:dyDescent="0.2">
      <c r="B6511" s="1">
        <v>42230.387777777774</v>
      </c>
      <c r="C6511" s="1">
        <v>42248.70826388889</v>
      </c>
      <c r="D6511" s="10">
        <f>(NETWORKDAYS($B6511,$C6511,$H$4:$H$16)-2)*13/24+MAX(0,21-MAX(MOD($B6511,1)*24,8))/24+MAX(0,MIN(MOD($C6511,1)*24,21)-8)/24</f>
        <v>6.820486111115315</v>
      </c>
    </row>
    <row r="6512" spans="2:4" x14ac:dyDescent="0.2">
      <c r="B6512" s="1">
        <v>42230.392581018517</v>
      </c>
      <c r="C6512" s="1">
        <v>42251.41201388889</v>
      </c>
      <c r="D6512" s="10">
        <f>(NETWORKDAYS($B6512,$C6512,$H$4:$H$16)-2)*13/24+MAX(0,21-MAX(MOD($B6512,1)*24,8))/24+MAX(0,MIN(MOD($C6512,1)*24,21)-8)/24</f>
        <v>8.144432870372837</v>
      </c>
    </row>
    <row r="6513" spans="2:4" x14ac:dyDescent="0.2">
      <c r="B6513" s="1">
        <v>42230.395474537036</v>
      </c>
      <c r="C6513" s="1">
        <v>42248.672905092593</v>
      </c>
      <c r="D6513" s="10">
        <f>(NETWORKDAYS($B6513,$C6513,$H$4:$H$16)-2)*13/24+MAX(0,21-MAX(MOD($B6513,1)*24,8))/24+MAX(0,MIN(MOD($C6513,1)*24,21)-8)/24</f>
        <v>6.7774305555576575</v>
      </c>
    </row>
    <row r="6514" spans="2:4" x14ac:dyDescent="0.2">
      <c r="B6514" s="1">
        <v>42230.395671296297</v>
      </c>
      <c r="C6514" s="1">
        <v>42248.673067129632</v>
      </c>
      <c r="D6514" s="10">
        <f>(NETWORKDAYS($B6514,$C6514,$H$4:$H$16)-2)*13/24+MAX(0,21-MAX(MOD($B6514,1)*24,8))/24+MAX(0,MIN(MOD($C6514,1)*24,21)-8)/24</f>
        <v>6.7773958333345945</v>
      </c>
    </row>
    <row r="6515" spans="2:4" x14ac:dyDescent="0.2">
      <c r="B6515" s="1">
        <v>42230.39570601852</v>
      </c>
      <c r="C6515" s="1">
        <v>42251.414421296293</v>
      </c>
      <c r="D6515" s="10">
        <f>(NETWORKDAYS($B6515,$C6515,$H$4:$H$16)-2)*13/24+MAX(0,21-MAX(MOD($B6515,1)*24,8))/24+MAX(0,MIN(MOD($C6515,1)*24,21)-8)/24</f>
        <v>8.1437152777725696</v>
      </c>
    </row>
    <row r="6516" spans="2:4" x14ac:dyDescent="0.2">
      <c r="B6516" s="1">
        <v>42230.399444444447</v>
      </c>
      <c r="C6516" s="1">
        <v>42251.414814814816</v>
      </c>
      <c r="D6516" s="10">
        <f>(NETWORKDAYS($B6516,$C6516,$H$4:$H$16)-2)*13/24+MAX(0,21-MAX(MOD($B6516,1)*24,8))/24+MAX(0,MIN(MOD($C6516,1)*24,21)-8)/24</f>
        <v>8.1403703703690535</v>
      </c>
    </row>
    <row r="6517" spans="2:4" x14ac:dyDescent="0.2">
      <c r="B6517" s="1">
        <v>42230.400381944448</v>
      </c>
      <c r="C6517" s="1">
        <v>42251.418865740743</v>
      </c>
      <c r="D6517" s="10">
        <f>(NETWORKDAYS($B6517,$C6517,$H$4:$H$16)-2)*13/24+MAX(0,21-MAX(MOD($B6517,1)*24,8))/24+MAX(0,MIN(MOD($C6517,1)*24,21)-8)/24</f>
        <v>8.1434837962951843</v>
      </c>
    </row>
    <row r="6518" spans="2:4" x14ac:dyDescent="0.2">
      <c r="B6518" s="1">
        <v>42230.407175925924</v>
      </c>
      <c r="C6518" s="1">
        <v>42248.711597222224</v>
      </c>
      <c r="D6518" s="10">
        <f>(NETWORKDAYS($B6518,$C6518,$H$4:$H$16)-2)*13/24+MAX(0,21-MAX(MOD($B6518,1)*24,8))/24+MAX(0,MIN(MOD($C6518,1)*24,21)-8)/24</f>
        <v>6.8044212962995516</v>
      </c>
    </row>
    <row r="6519" spans="2:4" x14ac:dyDescent="0.2">
      <c r="B6519" s="1">
        <v>42230.407835648148</v>
      </c>
      <c r="C6519" s="1">
        <v>42251.419131944444</v>
      </c>
      <c r="D6519" s="10">
        <f>(NETWORKDAYS($B6519,$C6519,$H$4:$H$16)-2)*13/24+MAX(0,21-MAX(MOD($B6519,1)*24,8))/24+MAX(0,MIN(MOD($C6519,1)*24,21)-8)/24</f>
        <v>8.1362962962957663</v>
      </c>
    </row>
    <row r="6520" spans="2:4" x14ac:dyDescent="0.2">
      <c r="B6520" s="1">
        <v>42230.408935185187</v>
      </c>
      <c r="C6520" s="1">
        <v>42251.422222222223</v>
      </c>
      <c r="D6520" s="10">
        <f>(NETWORKDAYS($B6520,$C6520,$H$4:$H$16)-2)*13/24+MAX(0,21-MAX(MOD($B6520,1)*24,8))/24+MAX(0,MIN(MOD($C6520,1)*24,21)-8)/24</f>
        <v>8.1382870370362053</v>
      </c>
    </row>
    <row r="6521" spans="2:4" x14ac:dyDescent="0.2">
      <c r="B6521" s="1">
        <v>42230.409861111111</v>
      </c>
      <c r="C6521" s="1">
        <v>42251.422743055555</v>
      </c>
      <c r="D6521" s="10">
        <f>(NETWORKDAYS($B6521,$C6521,$H$4:$H$16)-2)*13/24+MAX(0,21-MAX(MOD($B6521,1)*24,8))/24+MAX(0,MIN(MOD($C6521,1)*24,21)-8)/24</f>
        <v>8.1378819444435049</v>
      </c>
    </row>
    <row r="6522" spans="2:4" x14ac:dyDescent="0.2">
      <c r="B6522" s="1">
        <v>42230.411215277774</v>
      </c>
      <c r="C6522" s="1">
        <v>42251.424155092594</v>
      </c>
      <c r="D6522" s="10">
        <f>(NETWORKDAYS($B6522,$C6522,$H$4:$H$16)-2)*13/24+MAX(0,21-MAX(MOD($B6522,1)*24,8))/24+MAX(0,MIN(MOD($C6522,1)*24,21)-8)/24</f>
        <v>8.1379398148201272</v>
      </c>
    </row>
    <row r="6523" spans="2:4" x14ac:dyDescent="0.2">
      <c r="B6523" s="1">
        <v>42230.412743055553</v>
      </c>
      <c r="C6523" s="1">
        <v>42251.426655092589</v>
      </c>
      <c r="D6523" s="10">
        <f>(NETWORKDAYS($B6523,$C6523,$H$4:$H$16)-2)*13/24+MAX(0,21-MAX(MOD($B6523,1)*24,8))/24+MAX(0,MIN(MOD($C6523,1)*24,21)-8)/24</f>
        <v>8.1389120370367873</v>
      </c>
    </row>
    <row r="6524" spans="2:4" x14ac:dyDescent="0.2">
      <c r="B6524" s="1">
        <v>42230.414930555555</v>
      </c>
      <c r="C6524" s="1">
        <v>42248.716226851851</v>
      </c>
      <c r="D6524" s="10">
        <f>(NETWORKDAYS($B6524,$C6524,$H$4:$H$16)-2)*13/24+MAX(0,21-MAX(MOD($B6524,1)*24,8))/24+MAX(0,MIN(MOD($C6524,1)*24,21)-8)/24</f>
        <v>6.8012962962966412</v>
      </c>
    </row>
    <row r="6525" spans="2:4" x14ac:dyDescent="0.2">
      <c r="B6525" s="1">
        <v>42230.415937500002</v>
      </c>
      <c r="C6525" s="1">
        <v>42248.717546296299</v>
      </c>
      <c r="D6525" s="10">
        <f>(NETWORKDAYS($B6525,$C6525,$H$4:$H$16)-2)*13/24+MAX(0,21-MAX(MOD($B6525,1)*24,8))/24+MAX(0,MIN(MOD($C6525,1)*24,21)-8)/24</f>
        <v>6.8016087962969323</v>
      </c>
    </row>
    <row r="6526" spans="2:4" x14ac:dyDescent="0.2">
      <c r="B6526" s="1">
        <v>42230.419710648152</v>
      </c>
      <c r="C6526" s="1">
        <v>42251.426712962966</v>
      </c>
      <c r="D6526" s="10">
        <f>(NETWORKDAYS($B6526,$C6526,$H$4:$H$16)-2)*13/24+MAX(0,21-MAX(MOD($B6526,1)*24,8))/24+MAX(0,MIN(MOD($C6526,1)*24,21)-8)/24</f>
        <v>8.1320023148145975</v>
      </c>
    </row>
    <row r="6527" spans="2:4" x14ac:dyDescent="0.2">
      <c r="B6527" s="1">
        <v>42230.420949074076</v>
      </c>
      <c r="C6527" s="1">
        <v>42248.721134259256</v>
      </c>
      <c r="D6527" s="10">
        <f>(NETWORKDAYS($B6527,$C6527,$H$4:$H$16)-2)*13/24+MAX(0,21-MAX(MOD($B6527,1)*24,8))/24+MAX(0,MIN(MOD($C6527,1)*24,21)-8)/24</f>
        <v>6.8001851851804531</v>
      </c>
    </row>
    <row r="6528" spans="2:4" x14ac:dyDescent="0.2">
      <c r="B6528" s="1">
        <v>42230.422881944447</v>
      </c>
      <c r="C6528" s="1">
        <v>42248.725243055553</v>
      </c>
      <c r="D6528" s="10">
        <f>(NETWORKDAYS($B6528,$C6528,$H$4:$H$16)-2)*13/24+MAX(0,21-MAX(MOD($B6528,1)*24,8))/24+MAX(0,MIN(MOD($C6528,1)*24,21)-8)/24</f>
        <v>6.8023611111057107</v>
      </c>
    </row>
    <row r="6529" spans="2:4" x14ac:dyDescent="0.2">
      <c r="B6529" s="1">
        <v>42230.424837962964</v>
      </c>
      <c r="C6529" s="1">
        <v>42251.429236111115</v>
      </c>
      <c r="D6529" s="10">
        <f>(NETWORKDAYS($B6529,$C6529,$H$4:$H$16)-2)*13/24+MAX(0,21-MAX(MOD($B6529,1)*24,8))/24+MAX(0,MIN(MOD($C6529,1)*24,21)-8)/24</f>
        <v>8.1293981481503561</v>
      </c>
    </row>
    <row r="6530" spans="2:4" x14ac:dyDescent="0.2">
      <c r="B6530" s="1">
        <v>42230.429259259261</v>
      </c>
      <c r="C6530" s="1">
        <v>42251.430034722223</v>
      </c>
      <c r="D6530" s="10">
        <f>(NETWORKDAYS($B6530,$C6530,$H$4:$H$16)-2)*13/24+MAX(0,21-MAX(MOD($B6530,1)*24,8))/24+MAX(0,MIN(MOD($C6530,1)*24,21)-8)/24</f>
        <v>8.125775462962336</v>
      </c>
    </row>
    <row r="6531" spans="2:4" x14ac:dyDescent="0.2">
      <c r="B6531" s="1">
        <v>42230.437222222223</v>
      </c>
      <c r="C6531" s="1">
        <v>42251.43167824074</v>
      </c>
      <c r="D6531" s="10">
        <f>(NETWORKDAYS($B6531,$C6531,$H$4:$H$16)-2)*13/24+MAX(0,21-MAX(MOD($B6531,1)*24,8))/24+MAX(0,MIN(MOD($C6531,1)*24,21)-8)/24</f>
        <v>8.1194560185176652</v>
      </c>
    </row>
    <row r="6532" spans="2:4" x14ac:dyDescent="0.2">
      <c r="B6532" s="1">
        <v>42230.437824074077</v>
      </c>
      <c r="C6532" s="1">
        <v>42248.673449074071</v>
      </c>
      <c r="D6532" s="10">
        <f>(NETWORKDAYS($B6532,$C6532,$H$4:$H$16)-2)*13/24+MAX(0,21-MAX(MOD($B6532,1)*24,8))/24+MAX(0,MIN(MOD($C6532,1)*24,21)-8)/24</f>
        <v>6.7356249999938882</v>
      </c>
    </row>
    <row r="6533" spans="2:4" x14ac:dyDescent="0.2">
      <c r="B6533" s="1">
        <v>42230.437835648147</v>
      </c>
      <c r="C6533" s="1">
        <v>42248.673634259256</v>
      </c>
      <c r="D6533" s="10">
        <f>(NETWORKDAYS($B6533,$C6533,$H$4:$H$16)-2)*13/24+MAX(0,21-MAX(MOD($B6533,1)*24,8))/24+MAX(0,MIN(MOD($C6533,1)*24,21)-8)/24</f>
        <v>6.7357986111092032</v>
      </c>
    </row>
    <row r="6534" spans="2:4" x14ac:dyDescent="0.2">
      <c r="B6534" s="1">
        <v>42230.441620370373</v>
      </c>
      <c r="C6534" s="1">
        <v>42251.434108796297</v>
      </c>
      <c r="D6534" s="10">
        <f>(NETWORKDAYS($B6534,$C6534,$H$4:$H$16)-2)*13/24+MAX(0,21-MAX(MOD($B6534,1)*24,8))/24+MAX(0,MIN(MOD($C6534,1)*24,21)-8)/24</f>
        <v>8.1174884259235096</v>
      </c>
    </row>
    <row r="6535" spans="2:4" x14ac:dyDescent="0.2">
      <c r="B6535" s="1">
        <v>42230.445300925923</v>
      </c>
      <c r="C6535" s="1">
        <v>42251.435729166667</v>
      </c>
      <c r="D6535" s="10">
        <f>(NETWORKDAYS($B6535,$C6535,$H$4:$H$16)-2)*13/24+MAX(0,21-MAX(MOD($B6535,1)*24,8))/24+MAX(0,MIN(MOD($C6535,1)*24,21)-8)/24</f>
        <v>8.1154282407442206</v>
      </c>
    </row>
    <row r="6536" spans="2:4" x14ac:dyDescent="0.2">
      <c r="B6536" s="1">
        <v>42230.44840277778</v>
      </c>
      <c r="C6536" s="1">
        <v>42251.445902777778</v>
      </c>
      <c r="D6536" s="10">
        <f>(NETWORKDAYS($B6536,$C6536,$H$4:$H$16)-2)*13/24+MAX(0,21-MAX(MOD($B6536,1)*24,8))/24+MAX(0,MIN(MOD($C6536,1)*24,21)-8)/24</f>
        <v>8.1224999999976699</v>
      </c>
    </row>
    <row r="6537" spans="2:4" x14ac:dyDescent="0.2">
      <c r="B6537" s="1">
        <v>42230.449942129628</v>
      </c>
      <c r="C6537" s="1">
        <v>42248.728356481479</v>
      </c>
      <c r="D6537" s="10">
        <f>(NETWORKDAYS($B6537,$C6537,$H$4:$H$16)-2)*13/24+MAX(0,21-MAX(MOD($B6537,1)*24,8))/24+MAX(0,MIN(MOD($C6537,1)*24,21)-8)/24</f>
        <v>6.7784143518510973</v>
      </c>
    </row>
    <row r="6538" spans="2:4" x14ac:dyDescent="0.2">
      <c r="B6538" s="1">
        <v>42230.450798611113</v>
      </c>
      <c r="C6538" s="1">
        <v>42248.737638888888</v>
      </c>
      <c r="D6538" s="10">
        <f>(NETWORKDAYS($B6538,$C6538,$H$4:$H$16)-2)*13/24+MAX(0,21-MAX(MOD($B6538,1)*24,8))/24+MAX(0,MIN(MOD($C6538,1)*24,21)-8)/24</f>
        <v>6.7868402777748997</v>
      </c>
    </row>
    <row r="6539" spans="2:4" x14ac:dyDescent="0.2">
      <c r="B6539" s="1">
        <v>42230.452534722222</v>
      </c>
      <c r="C6539" s="1">
        <v>42248.740266203706</v>
      </c>
      <c r="D6539" s="10">
        <f>(NETWORKDAYS($B6539,$C6539,$H$4:$H$16)-2)*13/24+MAX(0,21-MAX(MOD($B6539,1)*24,8))/24+MAX(0,MIN(MOD($C6539,1)*24,21)-8)/24</f>
        <v>6.7877314814832062</v>
      </c>
    </row>
    <row r="6540" spans="2:4" x14ac:dyDescent="0.2">
      <c r="B6540" s="1">
        <v>42230.452638888892</v>
      </c>
      <c r="C6540" s="1">
        <v>42251.437395833331</v>
      </c>
      <c r="D6540" s="10">
        <f>(NETWORKDAYS($B6540,$C6540,$H$4:$H$16)-2)*13/24+MAX(0,21-MAX(MOD($B6540,1)*24,8))/24+MAX(0,MIN(MOD($C6540,1)*24,21)-8)/24</f>
        <v>8.1097569444391393</v>
      </c>
    </row>
    <row r="6541" spans="2:4" x14ac:dyDescent="0.2">
      <c r="B6541" s="1">
        <v>42230.454780092594</v>
      </c>
      <c r="C6541" s="1">
        <v>42251.441076388888</v>
      </c>
      <c r="D6541" s="10">
        <f>(NETWORKDAYS($B6541,$C6541,$H$4:$H$16)-2)*13/24+MAX(0,21-MAX(MOD($B6541,1)*24,8))/24+MAX(0,MIN(MOD($C6541,1)*24,21)-8)/24</f>
        <v>8.1112962962943111</v>
      </c>
    </row>
    <row r="6542" spans="2:4" x14ac:dyDescent="0.2">
      <c r="B6542" s="1">
        <v>42230.455138888887</v>
      </c>
      <c r="C6542" s="1">
        <v>42251.444606481484</v>
      </c>
      <c r="D6542" s="10">
        <f>(NETWORKDAYS($B6542,$C6542,$H$4:$H$16)-2)*13/24+MAX(0,21-MAX(MOD($B6542,1)*24,8))/24+MAX(0,MIN(MOD($C6542,1)*24,21)-8)/24</f>
        <v>8.1144675925970642</v>
      </c>
    </row>
    <row r="6543" spans="2:4" x14ac:dyDescent="0.2">
      <c r="B6543" s="1">
        <v>42230.455775462964</v>
      </c>
      <c r="C6543" s="1">
        <v>42251.447685185187</v>
      </c>
      <c r="D6543" s="10">
        <f>(NETWORKDAYS($B6543,$C6543,$H$4:$H$16)-2)*13/24+MAX(0,21-MAX(MOD($B6543,1)*24,8))/24+MAX(0,MIN(MOD($C6543,1)*24,21)-8)/24</f>
        <v>8.1169097222227702</v>
      </c>
    </row>
    <row r="6544" spans="2:4" x14ac:dyDescent="0.2">
      <c r="B6544" s="1">
        <v>42230.459108796298</v>
      </c>
      <c r="C6544" s="1">
        <v>42248.742685185185</v>
      </c>
      <c r="D6544" s="10">
        <f>(NETWORKDAYS($B6544,$C6544,$H$4:$H$16)-2)*13/24+MAX(0,21-MAX(MOD($B6544,1)*24,8))/24+MAX(0,MIN(MOD($C6544,1)*24,21)-8)/24</f>
        <v>6.7835763888870133</v>
      </c>
    </row>
    <row r="6545" spans="2:4" x14ac:dyDescent="0.2">
      <c r="B6545" s="1">
        <v>42230.460277777776</v>
      </c>
      <c r="C6545" s="1">
        <v>42251.448275462964</v>
      </c>
      <c r="D6545" s="10">
        <f>(NETWORKDAYS($B6545,$C6545,$H$4:$H$16)-2)*13/24+MAX(0,21-MAX(MOD($B6545,1)*24,8))/24+MAX(0,MIN(MOD($C6545,1)*24,21)-8)/24</f>
        <v>8.1129976851880201</v>
      </c>
    </row>
    <row r="6546" spans="2:4" x14ac:dyDescent="0.2">
      <c r="B6546" s="1">
        <v>42230.466273148151</v>
      </c>
      <c r="C6546" s="1">
        <v>42251.452349537038</v>
      </c>
      <c r="D6546" s="10">
        <f>(NETWORKDAYS($B6546,$C6546,$H$4:$H$16)-2)*13/24+MAX(0,21-MAX(MOD($B6546,1)*24,8))/24+MAX(0,MIN(MOD($C6546,1)*24,21)-8)/24</f>
        <v>8.1110763888864312</v>
      </c>
    </row>
    <row r="6547" spans="2:4" x14ac:dyDescent="0.2">
      <c r="B6547" s="1">
        <v>42230.474374999998</v>
      </c>
      <c r="C6547" s="1">
        <v>42248.746180555558</v>
      </c>
      <c r="D6547" s="10">
        <f>(NETWORKDAYS($B6547,$C6547,$H$4:$H$16)-2)*13/24+MAX(0,21-MAX(MOD($B6547,1)*24,8))/24+MAX(0,MIN(MOD($C6547,1)*24,21)-8)/24</f>
        <v>6.7718055555596948</v>
      </c>
    </row>
    <row r="6548" spans="2:4" x14ac:dyDescent="0.2">
      <c r="B6548" s="1">
        <v>42230.474965277775</v>
      </c>
      <c r="C6548" s="1">
        <v>42251.453611111108</v>
      </c>
      <c r="D6548" s="10">
        <f>(NETWORKDAYS($B6548,$C6548,$H$4:$H$16)-2)*13/24+MAX(0,21-MAX(MOD($B6548,1)*24,8))/24+MAX(0,MIN(MOD($C6548,1)*24,21)-8)/24</f>
        <v>8.1036458333328483</v>
      </c>
    </row>
    <row r="6549" spans="2:4" x14ac:dyDescent="0.2">
      <c r="B6549" s="1">
        <v>42230.484502314815</v>
      </c>
      <c r="C6549" s="1">
        <v>42251.458969907406</v>
      </c>
      <c r="D6549" s="10">
        <f>(NETWORKDAYS($B6549,$C6549,$H$4:$H$16)-2)*13/24+MAX(0,21-MAX(MOD($B6549,1)*24,8))/24+MAX(0,MIN(MOD($C6549,1)*24,21)-8)/24</f>
        <v>8.0994675925903721</v>
      </c>
    </row>
    <row r="6550" spans="2:4" x14ac:dyDescent="0.2">
      <c r="B6550" s="1">
        <v>42230.490810185183</v>
      </c>
      <c r="C6550" s="1">
        <v>42248.749062499999</v>
      </c>
      <c r="D6550" s="10">
        <f>(NETWORKDAYS($B6550,$C6550,$H$4:$H$16)-2)*13/24+MAX(0,21-MAX(MOD($B6550,1)*24,8))/24+MAX(0,MIN(MOD($C6550,1)*24,21)-8)/24</f>
        <v>6.7582523148157634</v>
      </c>
    </row>
    <row r="6551" spans="2:4" x14ac:dyDescent="0.2">
      <c r="B6551" s="1">
        <v>42230.494571759256</v>
      </c>
      <c r="C6551" s="1">
        <v>42251.456388888888</v>
      </c>
      <c r="D6551" s="10">
        <f>(NETWORKDAYS($B6551,$C6551,$H$4:$H$16)-2)*13/24+MAX(0,21-MAX(MOD($B6551,1)*24,8))/24+MAX(0,MIN(MOD($C6551,1)*24,21)-8)/24</f>
        <v>8.0868171296315268</v>
      </c>
    </row>
    <row r="6552" spans="2:4" x14ac:dyDescent="0.2">
      <c r="B6552" s="1">
        <v>42230.501805555556</v>
      </c>
      <c r="C6552" s="1">
        <v>42251.459004629629</v>
      </c>
      <c r="D6552" s="10">
        <f>(NETWORKDAYS($B6552,$C6552,$H$4:$H$16)-2)*13/24+MAX(0,21-MAX(MOD($B6552,1)*24,8))/24+MAX(0,MIN(MOD($C6552,1)*24,21)-8)/24</f>
        <v>8.0821990740732872</v>
      </c>
    </row>
    <row r="6553" spans="2:4" x14ac:dyDescent="0.2">
      <c r="B6553" s="1">
        <v>42230.502974537034</v>
      </c>
      <c r="C6553" s="1">
        <v>42251.463194444441</v>
      </c>
      <c r="D6553" s="10">
        <f>(NETWORKDAYS($B6553,$C6553,$H$4:$H$16)-2)*13/24+MAX(0,21-MAX(MOD($B6553,1)*24,8))/24+MAX(0,MIN(MOD($C6553,1)*24,21)-8)/24</f>
        <v>8.0852199074070086</v>
      </c>
    </row>
    <row r="6554" spans="2:4" x14ac:dyDescent="0.2">
      <c r="B6554" s="1">
        <v>42230.508379629631</v>
      </c>
      <c r="C6554" s="1">
        <v>42248.753379629627</v>
      </c>
      <c r="D6554" s="10">
        <f>(NETWORKDAYS($B6554,$C6554,$H$4:$H$16)-2)*13/24+MAX(0,21-MAX(MOD($B6554,1)*24,8))/24+MAX(0,MIN(MOD($C6554,1)*24,21)-8)/24</f>
        <v>6.7449999999953434</v>
      </c>
    </row>
    <row r="6555" spans="2:4" x14ac:dyDescent="0.2">
      <c r="B6555" s="1">
        <v>42230.508414351854</v>
      </c>
      <c r="C6555" s="1">
        <v>42251.466620370367</v>
      </c>
      <c r="D6555" s="10">
        <f>(NETWORKDAYS($B6555,$C6555,$H$4:$H$16)-2)*13/24+MAX(0,21-MAX(MOD($B6555,1)*24,8))/24+MAX(0,MIN(MOD($C6555,1)*24,21)-8)/24</f>
        <v>8.0832060185130103</v>
      </c>
    </row>
    <row r="6556" spans="2:4" x14ac:dyDescent="0.2">
      <c r="B6556" s="1">
        <v>42230.509212962963</v>
      </c>
      <c r="C6556" s="1">
        <v>42251.47042824074</v>
      </c>
      <c r="D6556" s="10">
        <f>(NETWORKDAYS($B6556,$C6556,$H$4:$H$16)-2)*13/24+MAX(0,21-MAX(MOD($B6556,1)*24,8))/24+MAX(0,MIN(MOD($C6556,1)*24,21)-8)/24</f>
        <v>8.086215277777228</v>
      </c>
    </row>
    <row r="6557" spans="2:4" x14ac:dyDescent="0.2">
      <c r="B6557" s="1">
        <v>42230.509768518517</v>
      </c>
      <c r="C6557" s="1">
        <v>42251.474976851852</v>
      </c>
      <c r="D6557" s="10">
        <f>(NETWORKDAYS($B6557,$C6557,$H$4:$H$16)-2)*13/24+MAX(0,21-MAX(MOD($B6557,1)*24,8))/24+MAX(0,MIN(MOD($C6557,1)*24,21)-8)/24</f>
        <v>8.0902083333348855</v>
      </c>
    </row>
    <row r="6558" spans="2:4" x14ac:dyDescent="0.2">
      <c r="B6558" s="1">
        <v>42230.510509259257</v>
      </c>
      <c r="C6558" s="1">
        <v>42251.478217592594</v>
      </c>
      <c r="D6558" s="10">
        <f>(NETWORKDAYS($B6558,$C6558,$H$4:$H$16)-2)*13/24+MAX(0,21-MAX(MOD($B6558,1)*24,8))/24+MAX(0,MIN(MOD($C6558,1)*24,21)-8)/24</f>
        <v>8.0927083333372138</v>
      </c>
    </row>
    <row r="6559" spans="2:4" x14ac:dyDescent="0.2">
      <c r="B6559" s="1">
        <v>42230.511446759258</v>
      </c>
      <c r="C6559" s="1">
        <v>42251.481469907405</v>
      </c>
      <c r="D6559" s="10">
        <f>(NETWORKDAYS($B6559,$C6559,$H$4:$H$16)-2)*13/24+MAX(0,21-MAX(MOD($B6559,1)*24,8))/24+MAX(0,MIN(MOD($C6559,1)*24,21)-8)/24</f>
        <v>8.0950231481474475</v>
      </c>
    </row>
    <row r="6560" spans="2:4" x14ac:dyDescent="0.2">
      <c r="B6560" s="1">
        <v>42230.516006944446</v>
      </c>
      <c r="C6560" s="1">
        <v>42251.484594907408</v>
      </c>
      <c r="D6560" s="10">
        <f>(NETWORKDAYS($B6560,$C6560,$H$4:$H$16)-2)*13/24+MAX(0,21-MAX(MOD($B6560,1)*24,8))/24+MAX(0,MIN(MOD($C6560,1)*24,21)-8)/24</f>
        <v>8.0935879629614647</v>
      </c>
    </row>
    <row r="6561" spans="2:4" x14ac:dyDescent="0.2">
      <c r="B6561" s="1">
        <v>42230.523634259262</v>
      </c>
      <c r="C6561" s="1">
        <v>42251.489085648151</v>
      </c>
      <c r="D6561" s="10">
        <f>(NETWORKDAYS($B6561,$C6561,$H$4:$H$16)-2)*13/24+MAX(0,21-MAX(MOD($B6561,1)*24,8))/24+MAX(0,MIN(MOD($C6561,1)*24,21)-8)/24</f>
        <v>8.0904513888890506</v>
      </c>
    </row>
    <row r="6562" spans="2:4" x14ac:dyDescent="0.2">
      <c r="B6562" s="1">
        <v>42230.527951388889</v>
      </c>
      <c r="C6562" s="1">
        <v>42248.756493055553</v>
      </c>
      <c r="D6562" s="10">
        <f>(NETWORKDAYS($B6562,$C6562,$H$4:$H$16)-2)*13/24+MAX(0,21-MAX(MOD($B6562,1)*24,8))/24+MAX(0,MIN(MOD($C6562,1)*24,21)-8)/24</f>
        <v>6.7285416666636593</v>
      </c>
    </row>
    <row r="6563" spans="2:4" x14ac:dyDescent="0.2">
      <c r="B6563" s="1">
        <v>42230.529062499998</v>
      </c>
      <c r="C6563" s="1">
        <v>42251.492731481485</v>
      </c>
      <c r="D6563" s="10">
        <f>(NETWORKDAYS($B6563,$C6563,$H$4:$H$16)-2)*13/24+MAX(0,21-MAX(MOD($B6563,1)*24,8))/24+MAX(0,MIN(MOD($C6563,1)*24,21)-8)/24</f>
        <v>8.0886689814869897</v>
      </c>
    </row>
    <row r="6564" spans="2:4" x14ac:dyDescent="0.2">
      <c r="B6564" s="1">
        <v>42230.531041666669</v>
      </c>
      <c r="C6564" s="1">
        <v>42251.495949074073</v>
      </c>
      <c r="D6564" s="10">
        <f>(NETWORKDAYS($B6564,$C6564,$H$4:$H$16)-2)*13/24+MAX(0,21-MAX(MOD($B6564,1)*24,8))/24+MAX(0,MIN(MOD($C6564,1)*24,21)-8)/24</f>
        <v>8.0899074074040982</v>
      </c>
    </row>
    <row r="6565" spans="2:4" x14ac:dyDescent="0.2">
      <c r="B6565" s="1">
        <v>42230.533506944441</v>
      </c>
      <c r="C6565" s="1">
        <v>42251.499409722222</v>
      </c>
      <c r="D6565" s="10">
        <f>(NETWORKDAYS($B6565,$C6565,$H$4:$H$16)-2)*13/24+MAX(0,21-MAX(MOD($B6565,1)*24,8))/24+MAX(0,MIN(MOD($C6565,1)*24,21)-8)/24</f>
        <v>8.0909027777815936</v>
      </c>
    </row>
    <row r="6566" spans="2:4" x14ac:dyDescent="0.2">
      <c r="B6566" s="1">
        <v>42230.537187499998</v>
      </c>
      <c r="C6566" s="1">
        <v>42248.815034722225</v>
      </c>
      <c r="D6566" s="10">
        <f>(NETWORKDAYS($B6566,$C6566,$H$4:$H$16)-2)*13/24+MAX(0,21-MAX(MOD($B6566,1)*24,8))/24+MAX(0,MIN(MOD($C6566,1)*24,21)-8)/24</f>
        <v>6.7778472222271375</v>
      </c>
    </row>
    <row r="6567" spans="2:4" x14ac:dyDescent="0.2">
      <c r="B6567" s="1">
        <v>42230.538634259261</v>
      </c>
      <c r="C6567" s="1">
        <v>42251.504675925928</v>
      </c>
      <c r="D6567" s="10">
        <f>(NETWORKDAYS($B6567,$C6567,$H$4:$H$16)-2)*13/24+MAX(0,21-MAX(MOD($B6567,1)*24,8))/24+MAX(0,MIN(MOD($C6567,1)*24,21)-8)/24</f>
        <v>8.0910416666665697</v>
      </c>
    </row>
    <row r="6568" spans="2:4" x14ac:dyDescent="0.2">
      <c r="B6568" s="1">
        <v>42230.540405092594</v>
      </c>
      <c r="C6568" s="1">
        <v>42251.509814814817</v>
      </c>
      <c r="D6568" s="10">
        <f>(NETWORKDAYS($B6568,$C6568,$H$4:$H$16)-2)*13/24+MAX(0,21-MAX(MOD($B6568,1)*24,8))/24+MAX(0,MIN(MOD($C6568,1)*24,21)-8)/24</f>
        <v>8.0944097222236451</v>
      </c>
    </row>
    <row r="6569" spans="2:4" x14ac:dyDescent="0.2">
      <c r="B6569" s="1">
        <v>42230.543703703705</v>
      </c>
      <c r="C6569" s="1">
        <v>42251.513923611114</v>
      </c>
      <c r="D6569" s="10">
        <f>(NETWORKDAYS($B6569,$C6569,$H$4:$H$16)-2)*13/24+MAX(0,21-MAX(MOD($B6569,1)*24,8))/24+MAX(0,MIN(MOD($C6569,1)*24,21)-8)/24</f>
        <v>8.0952199074090458</v>
      </c>
    </row>
    <row r="6570" spans="2:4" x14ac:dyDescent="0.2">
      <c r="B6570" s="1">
        <v>42230.545543981483</v>
      </c>
      <c r="C6570" s="1">
        <v>42251.516979166663</v>
      </c>
      <c r="D6570" s="10">
        <f>(NETWORKDAYS($B6570,$C6570,$H$4:$H$16)-2)*13/24+MAX(0,21-MAX(MOD($B6570,1)*24,8))/24+MAX(0,MIN(MOD($C6570,1)*24,21)-8)/24</f>
        <v>8.096435185179871</v>
      </c>
    </row>
    <row r="6571" spans="2:4" x14ac:dyDescent="0.2">
      <c r="B6571" s="1">
        <v>42230.547592592593</v>
      </c>
      <c r="C6571" s="1">
        <v>42251.519525462965</v>
      </c>
      <c r="D6571" s="10">
        <f>(NETWORKDAYS($B6571,$C6571,$H$4:$H$16)-2)*13/24+MAX(0,21-MAX(MOD($B6571,1)*24,8))/24+MAX(0,MIN(MOD($C6571,1)*24,21)-8)/24</f>
        <v>8.0969328703722567</v>
      </c>
    </row>
    <row r="6572" spans="2:4" x14ac:dyDescent="0.2">
      <c r="B6572" s="1">
        <v>42230.548136574071</v>
      </c>
      <c r="C6572" s="1">
        <v>42248.819768518515</v>
      </c>
      <c r="D6572" s="10">
        <f>(NETWORKDAYS($B6572,$C6572,$H$4:$H$16)-2)*13/24+MAX(0,21-MAX(MOD($B6572,1)*24,8))/24+MAX(0,MIN(MOD($C6572,1)*24,21)-8)/24</f>
        <v>6.7716319444443798</v>
      </c>
    </row>
    <row r="6573" spans="2:4" x14ac:dyDescent="0.2">
      <c r="B6573" s="1">
        <v>42230.557291666664</v>
      </c>
      <c r="C6573" s="1">
        <v>42251.527060185188</v>
      </c>
      <c r="D6573" s="10">
        <f>(NETWORKDAYS($B6573,$C6573,$H$4:$H$16)-2)*13/24+MAX(0,21-MAX(MOD($B6573,1)*24,8))/24+MAX(0,MIN(MOD($C6573,1)*24,21)-8)/24</f>
        <v>8.0947685185237788</v>
      </c>
    </row>
    <row r="6574" spans="2:4" x14ac:dyDescent="0.2">
      <c r="B6574" s="1">
        <v>42230.557581018518</v>
      </c>
      <c r="C6574" s="1">
        <v>42251.531469907408</v>
      </c>
      <c r="D6574" s="10">
        <f>(NETWORKDAYS($B6574,$C6574,$H$4:$H$16)-2)*13/24+MAX(0,21-MAX(MOD($B6574,1)*24,8))/24+MAX(0,MIN(MOD($C6574,1)*24,21)-8)/24</f>
        <v>8.0988888888896327</v>
      </c>
    </row>
    <row r="6575" spans="2:4" x14ac:dyDescent="0.2">
      <c r="B6575" s="1">
        <v>42230.5627662037</v>
      </c>
      <c r="C6575" s="1">
        <v>42248.824918981481</v>
      </c>
      <c r="D6575" s="10">
        <f>(NETWORKDAYS($B6575,$C6575,$H$4:$H$16)-2)*13/24+MAX(0,21-MAX(MOD($B6575,1)*24,8))/24+MAX(0,MIN(MOD($C6575,1)*24,21)-8)/24</f>
        <v>6.7621527777810115</v>
      </c>
    </row>
    <row r="6576" spans="2:4" x14ac:dyDescent="0.2">
      <c r="B6576" s="1">
        <v>42230.563020833331</v>
      </c>
      <c r="C6576" s="1">
        <v>42251.537233796298</v>
      </c>
      <c r="D6576" s="10">
        <f>(NETWORKDAYS($B6576,$C6576,$H$4:$H$16)-2)*13/24+MAX(0,21-MAX(MOD($B6576,1)*24,8))/24+MAX(0,MIN(MOD($C6576,1)*24,21)-8)/24</f>
        <v>8.0992129629667033</v>
      </c>
    </row>
    <row r="6577" spans="2:4" x14ac:dyDescent="0.2">
      <c r="B6577" s="1">
        <v>42230.582407407404</v>
      </c>
      <c r="C6577" s="1">
        <v>42251.539895833332</v>
      </c>
      <c r="D6577" s="10">
        <f>(NETWORKDAYS($B6577,$C6577,$H$4:$H$16)-2)*13/24+MAX(0,21-MAX(MOD($B6577,1)*24,8))/24+MAX(0,MIN(MOD($C6577,1)*24,21)-8)/24</f>
        <v>8.0824884259272949</v>
      </c>
    </row>
    <row r="6578" spans="2:4" x14ac:dyDescent="0.2">
      <c r="B6578" s="1">
        <v>42230.582453703704</v>
      </c>
      <c r="C6578" s="1">
        <v>42251.543807870374</v>
      </c>
      <c r="D6578" s="10">
        <f>(NETWORKDAYS($B6578,$C6578,$H$4:$H$16)-2)*13/24+MAX(0,21-MAX(MOD($B6578,1)*24,8))/24+MAX(0,MIN(MOD($C6578,1)*24,21)-8)/24</f>
        <v>8.08635416666948</v>
      </c>
    </row>
    <row r="6579" spans="2:4" x14ac:dyDescent="0.2">
      <c r="B6579" s="1">
        <v>42230.587326388886</v>
      </c>
      <c r="C6579" s="1">
        <v>42251.560497685183</v>
      </c>
      <c r="D6579" s="10">
        <f>(NETWORKDAYS($B6579,$C6579,$H$4:$H$16)-2)*13/24+MAX(0,21-MAX(MOD($B6579,1)*24,8))/24+MAX(0,MIN(MOD($C6579,1)*24,21)-8)/24</f>
        <v>8.0981712962966412</v>
      </c>
    </row>
    <row r="6580" spans="2:4" x14ac:dyDescent="0.2">
      <c r="B6580" s="1">
        <v>42230.589629629627</v>
      </c>
      <c r="C6580" s="1">
        <v>42248.828796296293</v>
      </c>
      <c r="D6580" s="10">
        <f>(NETWORKDAYS($B6580,$C6580,$H$4:$H$16)-2)*13/24+MAX(0,21-MAX(MOD($B6580,1)*24,8))/24+MAX(0,MIN(MOD($C6580,1)*24,21)-8)/24</f>
        <v>6.7391666666662786</v>
      </c>
    </row>
    <row r="6581" spans="2:4" x14ac:dyDescent="0.2">
      <c r="B6581" s="1">
        <v>42230.590543981481</v>
      </c>
      <c r="C6581" s="1">
        <v>42251.55196759259</v>
      </c>
      <c r="D6581" s="10">
        <f>(NETWORKDAYS($B6581,$C6581,$H$4:$H$16)-2)*13/24+MAX(0,21-MAX(MOD($B6581,1)*24,8))/24+MAX(0,MIN(MOD($C6581,1)*24,21)-8)/24</f>
        <v>8.0864236111083301</v>
      </c>
    </row>
    <row r="6582" spans="2:4" x14ac:dyDescent="0.2">
      <c r="B6582" s="1">
        <v>42230.593275462961</v>
      </c>
      <c r="C6582" s="1">
        <v>42251.549560185187</v>
      </c>
      <c r="D6582" s="10">
        <f>(NETWORKDAYS($B6582,$C6582,$H$4:$H$16)-2)*13/24+MAX(0,21-MAX(MOD($B6582,1)*24,8))/24+MAX(0,MIN(MOD($C6582,1)*24,21)-8)/24</f>
        <v>8.0812847222259734</v>
      </c>
    </row>
    <row r="6583" spans="2:4" x14ac:dyDescent="0.2">
      <c r="B6583" s="1">
        <v>42230.595821759256</v>
      </c>
      <c r="C6583" s="1">
        <v>42248.840833333335</v>
      </c>
      <c r="D6583" s="10">
        <f>(NETWORKDAYS($B6583,$C6583,$H$4:$H$16)-2)*13/24+MAX(0,21-MAX(MOD($B6583,1)*24,8))/24+MAX(0,MIN(MOD($C6583,1)*24,21)-8)/24</f>
        <v>6.745011574079399</v>
      </c>
    </row>
    <row r="6584" spans="2:4" x14ac:dyDescent="0.2">
      <c r="B6584" s="1">
        <v>42230.601157407407</v>
      </c>
      <c r="C6584" s="1">
        <v>42248.842453703706</v>
      </c>
      <c r="D6584" s="10">
        <f>(NETWORKDAYS($B6584,$C6584,$H$4:$H$16)-2)*13/24+MAX(0,21-MAX(MOD($B6584,1)*24,8))/24+MAX(0,MIN(MOD($C6584,1)*24,21)-8)/24</f>
        <v>6.7412962962989695</v>
      </c>
    </row>
    <row r="6585" spans="2:4" x14ac:dyDescent="0.2">
      <c r="B6585" s="1">
        <v>42230.604722222219</v>
      </c>
      <c r="C6585" s="1">
        <v>42251.560729166667</v>
      </c>
      <c r="D6585" s="10">
        <f>(NETWORKDAYS($B6585,$C6585,$H$4:$H$16)-2)*13/24+MAX(0,21-MAX(MOD($B6585,1)*24,8))/24+MAX(0,MIN(MOD($C6585,1)*24,21)-8)/24</f>
        <v>8.0810069444487453</v>
      </c>
    </row>
    <row r="6586" spans="2:4" x14ac:dyDescent="0.2">
      <c r="B6586" s="1">
        <v>42230.614907407406</v>
      </c>
      <c r="C6586" s="1">
        <v>42251.554305555554</v>
      </c>
      <c r="D6586" s="10">
        <f>(NETWORKDAYS($B6586,$C6586,$H$4:$H$16)-2)*13/24+MAX(0,21-MAX(MOD($B6586,1)*24,8))/24+MAX(0,MIN(MOD($C6586,1)*24,21)-8)/24</f>
        <v>8.0643981481480296</v>
      </c>
    </row>
    <row r="6587" spans="2:4" x14ac:dyDescent="0.2">
      <c r="B6587" s="1">
        <v>42230.617164351854</v>
      </c>
      <c r="C6587" s="1">
        <v>42248.847361111111</v>
      </c>
      <c r="D6587" s="10">
        <f>(NETWORKDAYS($B6587,$C6587,$H$4:$H$16)-2)*13/24+MAX(0,21-MAX(MOD($B6587,1)*24,8))/24+MAX(0,MIN(MOD($C6587,1)*24,21)-8)/24</f>
        <v>6.7301967592575238</v>
      </c>
    </row>
    <row r="6588" spans="2:4" x14ac:dyDescent="0.2">
      <c r="B6588" s="1">
        <v>42230.620057870372</v>
      </c>
      <c r="C6588" s="1">
        <v>42251.556967592594</v>
      </c>
      <c r="D6588" s="10">
        <f>(NETWORKDAYS($B6588,$C6588,$H$4:$H$16)-2)*13/24+MAX(0,21-MAX(MOD($B6588,1)*24,8))/24+MAX(0,MIN(MOD($C6588,1)*24,21)-8)/24</f>
        <v>8.0619097222224809</v>
      </c>
    </row>
    <row r="6589" spans="2:4" x14ac:dyDescent="0.2">
      <c r="B6589" s="1">
        <v>42230.620370370372</v>
      </c>
      <c r="C6589" s="1">
        <v>42251.563819444447</v>
      </c>
      <c r="D6589" s="10">
        <f>(NETWORKDAYS($B6589,$C6589,$H$4:$H$16)-2)*13/24+MAX(0,21-MAX(MOD($B6589,1)*24,8))/24+MAX(0,MIN(MOD($C6589,1)*24,21)-8)/24</f>
        <v>8.0684490740750334</v>
      </c>
    </row>
    <row r="6590" spans="2:4" x14ac:dyDescent="0.2">
      <c r="B6590" s="1">
        <v>42230.62222222222</v>
      </c>
      <c r="C6590" s="1">
        <v>42251.573414351849</v>
      </c>
      <c r="D6590" s="10">
        <f>(NETWORKDAYS($B6590,$C6590,$H$4:$H$16)-2)*13/24+MAX(0,21-MAX(MOD($B6590,1)*24,8))/24+MAX(0,MIN(MOD($C6590,1)*24,21)-8)/24</f>
        <v>8.0761921296289074</v>
      </c>
    </row>
    <row r="6591" spans="2:4" x14ac:dyDescent="0.2">
      <c r="B6591" s="1">
        <v>42230.622928240744</v>
      </c>
      <c r="C6591" s="1">
        <v>42251.564722222225</v>
      </c>
      <c r="D6591" s="10">
        <f>(NETWORKDAYS($B6591,$C6591,$H$4:$H$16)-2)*13/24+MAX(0,21-MAX(MOD($B6591,1)*24,8))/24+MAX(0,MIN(MOD($C6591,1)*24,21)-8)/24</f>
        <v>8.0667939814811689</v>
      </c>
    </row>
    <row r="6592" spans="2:4" x14ac:dyDescent="0.2">
      <c r="B6592" s="1">
        <v>42230.624386574076</v>
      </c>
      <c r="C6592" s="1">
        <v>42251.565625000003</v>
      </c>
      <c r="D6592" s="10">
        <f>(NETWORKDAYS($B6592,$C6592,$H$4:$H$16)-2)*13/24+MAX(0,21-MAX(MOD($B6592,1)*24,8))/24+MAX(0,MIN(MOD($C6592,1)*24,21)-8)/24</f>
        <v>8.0662384259267128</v>
      </c>
    </row>
    <row r="6593" spans="2:4" x14ac:dyDescent="0.2">
      <c r="B6593" s="1">
        <v>42230.625856481478</v>
      </c>
      <c r="C6593" s="1">
        <v>42251.571712962963</v>
      </c>
      <c r="D6593" s="10">
        <f>(NETWORKDAYS($B6593,$C6593,$H$4:$H$16)-2)*13/24+MAX(0,21-MAX(MOD($B6593,1)*24,8))/24+MAX(0,MIN(MOD($C6593,1)*24,21)-8)/24</f>
        <v>8.0708564814849524</v>
      </c>
    </row>
    <row r="6594" spans="2:4" x14ac:dyDescent="0.2">
      <c r="B6594" s="1">
        <v>42230.626736111109</v>
      </c>
      <c r="C6594" s="1">
        <v>42251.568622685183</v>
      </c>
      <c r="D6594" s="10">
        <f>(NETWORKDAYS($B6594,$C6594,$H$4:$H$16)-2)*13/24+MAX(0,21-MAX(MOD($B6594,1)*24,8))/24+MAX(0,MIN(MOD($C6594,1)*24,21)-8)/24</f>
        <v>8.0668865740735782</v>
      </c>
    </row>
    <row r="6595" spans="2:4" x14ac:dyDescent="0.2">
      <c r="B6595" s="1">
        <v>42230.628333333334</v>
      </c>
      <c r="C6595" s="1">
        <v>42251.569293981483</v>
      </c>
      <c r="D6595" s="10">
        <f>(NETWORKDAYS($B6595,$C6595,$H$4:$H$16)-2)*13/24+MAX(0,21-MAX(MOD($B6595,1)*24,8))/24+MAX(0,MIN(MOD($C6595,1)*24,21)-8)/24</f>
        <v>8.0659606481494848</v>
      </c>
    </row>
    <row r="6596" spans="2:4" x14ac:dyDescent="0.2">
      <c r="B6596" s="1">
        <v>42230.628506944442</v>
      </c>
      <c r="C6596" s="1">
        <v>42248.850162037037</v>
      </c>
      <c r="D6596" s="10">
        <f>(NETWORKDAYS($B6596,$C6596,$H$4:$H$16)-2)*13/24+MAX(0,21-MAX(MOD($B6596,1)*24,8))/24+MAX(0,MIN(MOD($C6596,1)*24,21)-8)/24</f>
        <v>6.7216550925950287</v>
      </c>
    </row>
    <row r="6597" spans="2:4" x14ac:dyDescent="0.2">
      <c r="B6597" s="1">
        <v>42230.628541666665</v>
      </c>
      <c r="C6597" s="1">
        <v>42251.571145833332</v>
      </c>
      <c r="D6597" s="10">
        <f>(NETWORKDAYS($B6597,$C6597,$H$4:$H$16)-2)*13/24+MAX(0,21-MAX(MOD($B6597,1)*24,8))/24+MAX(0,MIN(MOD($C6597,1)*24,21)-8)/24</f>
        <v>8.0676041666665697</v>
      </c>
    </row>
    <row r="6598" spans="2:4" x14ac:dyDescent="0.2">
      <c r="B6598" s="1">
        <v>42230.630254629628</v>
      </c>
      <c r="C6598" s="1">
        <v>42251.57476851852</v>
      </c>
      <c r="D6598" s="10">
        <f>(NETWORKDAYS($B6598,$C6598,$H$4:$H$16)-2)*13/24+MAX(0,21-MAX(MOD($B6598,1)*24,8))/24+MAX(0,MIN(MOD($C6598,1)*24,21)-8)/24</f>
        <v>8.0695138888913789</v>
      </c>
    </row>
    <row r="6599" spans="2:4" x14ac:dyDescent="0.2">
      <c r="B6599" s="1">
        <v>42230.631666666668</v>
      </c>
      <c r="C6599" s="1">
        <v>42251.574687499997</v>
      </c>
      <c r="D6599" s="10">
        <f>(NETWORKDAYS($B6599,$C6599,$H$4:$H$16)-2)*13/24+MAX(0,21-MAX(MOD($B6599,1)*24,8))/24+MAX(0,MIN(MOD($C6599,1)*24,21)-8)/24</f>
        <v>8.0680208333287737</v>
      </c>
    </row>
    <row r="6600" spans="2:4" x14ac:dyDescent="0.2">
      <c r="B6600" s="1">
        <v>42230.632754629631</v>
      </c>
      <c r="C6600" s="1">
        <v>42251.580729166664</v>
      </c>
      <c r="D6600" s="10">
        <f>(NETWORKDAYS($B6600,$C6600,$H$4:$H$16)-2)*13/24+MAX(0,21-MAX(MOD($B6600,1)*24,8))/24+MAX(0,MIN(MOD($C6600,1)*24,21)-8)/24</f>
        <v>8.0729745370335877</v>
      </c>
    </row>
    <row r="6601" spans="2:4" x14ac:dyDescent="0.2">
      <c r="B6601" s="1">
        <v>42230.633101851854</v>
      </c>
      <c r="C6601" s="1">
        <v>42248.86341435185</v>
      </c>
      <c r="D6601" s="10">
        <f>(NETWORKDAYS($B6601,$C6601,$H$4:$H$16)-2)*13/24+MAX(0,21-MAX(MOD($B6601,1)*24,8))/24+MAX(0,MIN(MOD($C6601,1)*24,21)-8)/24</f>
        <v>6.7303124999962165</v>
      </c>
    </row>
    <row r="6602" spans="2:4" x14ac:dyDescent="0.2">
      <c r="B6602" s="1">
        <v>42230.635578703703</v>
      </c>
      <c r="C6602" s="1">
        <v>42251.583854166667</v>
      </c>
      <c r="D6602" s="10">
        <f>(NETWORKDAYS($B6602,$C6602,$H$4:$H$16)-2)*13/24+MAX(0,21-MAX(MOD($B6602,1)*24,8))/24+MAX(0,MIN(MOD($C6602,1)*24,21)-8)/24</f>
        <v>8.073275462964375</v>
      </c>
    </row>
    <row r="6603" spans="2:4" x14ac:dyDescent="0.2">
      <c r="B6603" s="1">
        <v>42230.63722222222</v>
      </c>
      <c r="C6603" s="1">
        <v>42251.58693287037</v>
      </c>
      <c r="D6603" s="10">
        <f>(NETWORKDAYS($B6603,$C6603,$H$4:$H$16)-2)*13/24+MAX(0,21-MAX(MOD($B6603,1)*24,8))/24+MAX(0,MIN(MOD($C6603,1)*24,21)-8)/24</f>
        <v>8.0747106481503579</v>
      </c>
    </row>
    <row r="6604" spans="2:4" x14ac:dyDescent="0.2">
      <c r="B6604" s="1">
        <v>42230.641365740739</v>
      </c>
      <c r="C6604" s="1">
        <v>42251.586111111108</v>
      </c>
      <c r="D6604" s="10">
        <f>(NETWORKDAYS($B6604,$C6604,$H$4:$H$16)-2)*13/24+MAX(0,21-MAX(MOD($B6604,1)*24,8))/24+MAX(0,MIN(MOD($C6604,1)*24,21)-8)/24</f>
        <v>8.0697453703687643</v>
      </c>
    </row>
    <row r="6605" spans="2:4" x14ac:dyDescent="0.2">
      <c r="B6605" s="1">
        <v>42230.642071759263</v>
      </c>
      <c r="C6605" s="1">
        <v>42251.627488425926</v>
      </c>
      <c r="D6605" s="10">
        <f>(NETWORKDAYS($B6605,$C6605,$H$4:$H$16)-2)*13/24+MAX(0,21-MAX(MOD($B6605,1)*24,8))/24+MAX(0,MIN(MOD($C6605,1)*24,21)-8)/24</f>
        <v>8.1104166666627862</v>
      </c>
    </row>
    <row r="6606" spans="2:4" x14ac:dyDescent="0.2">
      <c r="B6606" s="1">
        <v>42230.649386574078</v>
      </c>
      <c r="C6606" s="1">
        <v>42251.625983796293</v>
      </c>
      <c r="D6606" s="10">
        <f>(NETWORKDAYS($B6606,$C6606,$H$4:$H$16)-2)*13/24+MAX(0,21-MAX(MOD($B6606,1)*24,8))/24+MAX(0,MIN(MOD($C6606,1)*24,21)-8)/24</f>
        <v>8.101597222215787</v>
      </c>
    </row>
    <row r="6607" spans="2:4" x14ac:dyDescent="0.2">
      <c r="B6607" s="1">
        <v>42230.650381944448</v>
      </c>
      <c r="C6607" s="1">
        <v>42248.674050925925</v>
      </c>
      <c r="D6607" s="10">
        <f>(NETWORKDAYS($B6607,$C6607,$H$4:$H$16)-2)*13/24+MAX(0,21-MAX(MOD($B6607,1)*24,8))/24+MAX(0,MIN(MOD($C6607,1)*24,21)-8)/24</f>
        <v>6.5236689814773854</v>
      </c>
    </row>
    <row r="6608" spans="2:4" x14ac:dyDescent="0.2">
      <c r="B6608" s="1">
        <v>42230.650393518517</v>
      </c>
      <c r="C6608" s="1">
        <v>42248.674212962964</v>
      </c>
      <c r="D6608" s="10">
        <f>(NETWORKDAYS($B6608,$C6608,$H$4:$H$16)-2)*13/24+MAX(0,21-MAX(MOD($B6608,1)*24,8))/24+MAX(0,MIN(MOD($C6608,1)*24,21)-8)/24</f>
        <v>6.523819444446417</v>
      </c>
    </row>
    <row r="6609" spans="2:4" x14ac:dyDescent="0.2">
      <c r="B6609" s="1">
        <v>42230.65042824074</v>
      </c>
      <c r="C6609" s="1">
        <v>42248.674432870372</v>
      </c>
      <c r="D6609" s="10">
        <f>(NETWORKDAYS($B6609,$C6609,$H$4:$H$16)-2)*13/24+MAX(0,21-MAX(MOD($B6609,1)*24,8))/24+MAX(0,MIN(MOD($C6609,1)*24,21)-8)/24</f>
        <v>6.5240046296312357</v>
      </c>
    </row>
    <row r="6610" spans="2:4" x14ac:dyDescent="0.2">
      <c r="B6610" s="1">
        <v>42230.650462962964</v>
      </c>
      <c r="C6610" s="1">
        <v>42248.674560185187</v>
      </c>
      <c r="D6610" s="10">
        <f>(NETWORKDAYS($B6610,$C6610,$H$4:$H$16)-2)*13/24+MAX(0,21-MAX(MOD($B6610,1)*24,8))/24+MAX(0,MIN(MOD($C6610,1)*24,21)-8)/24</f>
        <v>6.5240972222236451</v>
      </c>
    </row>
    <row r="6611" spans="2:4" x14ac:dyDescent="0.2">
      <c r="B6611" s="1">
        <v>42230.65047453704</v>
      </c>
      <c r="C6611" s="1">
        <v>42248.674687500003</v>
      </c>
      <c r="D6611" s="10">
        <f>(NETWORKDAYS($B6611,$C6611,$H$4:$H$16)-2)*13/24+MAX(0,21-MAX(MOD($B6611,1)*24,8))/24+MAX(0,MIN(MOD($C6611,1)*24,21)-8)/24</f>
        <v>6.5242129629623378</v>
      </c>
    </row>
    <row r="6612" spans="2:4" x14ac:dyDescent="0.2">
      <c r="B6612" s="1">
        <v>42230.65047453704</v>
      </c>
      <c r="C6612" s="1">
        <v>42248.674826388888</v>
      </c>
      <c r="D6612" s="10">
        <f>(NETWORKDAYS($B6612,$C6612,$H$4:$H$16)-2)*13/24+MAX(0,21-MAX(MOD($B6612,1)*24,8))/24+MAX(0,MIN(MOD($C6612,1)*24,21)-8)/24</f>
        <v>6.5243518518473138</v>
      </c>
    </row>
    <row r="6613" spans="2:4" x14ac:dyDescent="0.2">
      <c r="B6613" s="1">
        <v>42230.654965277776</v>
      </c>
      <c r="C6613" s="1">
        <v>42255.337164351855</v>
      </c>
      <c r="D6613" s="10">
        <f>(NETWORKDAYS($B6613,$C6613,$H$4:$H$16)-2)*13/24+MAX(0,21-MAX(MOD($B6613,1)*24,8))/24+MAX(0,MIN(MOD($C6613,1)*24,21)-8)/24</f>
        <v>8.348865740745774</v>
      </c>
    </row>
    <row r="6614" spans="2:4" x14ac:dyDescent="0.2">
      <c r="B6614" s="1">
        <v>42230.659918981481</v>
      </c>
      <c r="C6614" s="1">
        <v>42255.341192129628</v>
      </c>
      <c r="D6614" s="10">
        <f>(NETWORKDAYS($B6614,$C6614,$H$4:$H$16)-2)*13/24+MAX(0,21-MAX(MOD($B6614,1)*24,8))/24+MAX(0,MIN(MOD($C6614,1)*24,21)-8)/24</f>
        <v>8.3479398148144046</v>
      </c>
    </row>
    <row r="6615" spans="2:4" x14ac:dyDescent="0.2">
      <c r="B6615" s="1">
        <v>42230.662002314813</v>
      </c>
      <c r="C6615" s="1">
        <v>42255.339861111112</v>
      </c>
      <c r="D6615" s="10">
        <f>(NETWORKDAYS($B6615,$C6615,$H$4:$H$16)-2)*13/24+MAX(0,21-MAX(MOD($B6615,1)*24,8))/24+MAX(0,MIN(MOD($C6615,1)*24,21)-8)/24</f>
        <v>8.3445254629647625</v>
      </c>
    </row>
    <row r="6616" spans="2:4" x14ac:dyDescent="0.2">
      <c r="B6616" s="1">
        <v>42230.663726851853</v>
      </c>
      <c r="C6616" s="1">
        <v>42255.343333333331</v>
      </c>
      <c r="D6616" s="10">
        <f>(NETWORKDAYS($B6616,$C6616,$H$4:$H$16)-2)*13/24+MAX(0,21-MAX(MOD($B6616,1)*24,8))/24+MAX(0,MIN(MOD($C6616,1)*24,21)-8)/24</f>
        <v>8.3462731481437604</v>
      </c>
    </row>
    <row r="6617" spans="2:4" x14ac:dyDescent="0.2">
      <c r="B6617" s="1">
        <v>42230.671863425923</v>
      </c>
      <c r="C6617" s="1">
        <v>42248.675023148149</v>
      </c>
      <c r="D6617" s="10">
        <f>(NETWORKDAYS($B6617,$C6617,$H$4:$H$16)-2)*13/24+MAX(0,21-MAX(MOD($B6617,1)*24,8))/24+MAX(0,MIN(MOD($C6617,1)*24,21)-8)/24</f>
        <v>6.5031597222259734</v>
      </c>
    </row>
    <row r="6618" spans="2:4" x14ac:dyDescent="0.2">
      <c r="B6618" s="1">
        <v>42230.671875</v>
      </c>
      <c r="C6618" s="1">
        <v>42248.675162037034</v>
      </c>
      <c r="D6618" s="10">
        <f>(NETWORKDAYS($B6618,$C6618,$H$4:$H$16)-2)*13/24+MAX(0,21-MAX(MOD($B6618,1)*24,8))/24+MAX(0,MIN(MOD($C6618,1)*24,21)-8)/24</f>
        <v>6.5032870370341698</v>
      </c>
    </row>
    <row r="6619" spans="2:4" x14ac:dyDescent="0.2">
      <c r="B6619" s="1">
        <v>42230.6719212963</v>
      </c>
      <c r="C6619" s="1">
        <v>42248.864976851852</v>
      </c>
      <c r="D6619" s="10">
        <f>(NETWORKDAYS($B6619,$C6619,$H$4:$H$16)-2)*13/24+MAX(0,21-MAX(MOD($B6619,1)*24,8))/24+MAX(0,MIN(MOD($C6619,1)*24,21)-8)/24</f>
        <v>6.6930555555518367</v>
      </c>
    </row>
    <row r="6620" spans="2:4" x14ac:dyDescent="0.2">
      <c r="B6620" s="1">
        <v>42230.673634259256</v>
      </c>
      <c r="C6620" s="1">
        <v>42249.651712962965</v>
      </c>
      <c r="D6620" s="10">
        <f>(NETWORKDAYS($B6620,$C6620,$H$4:$H$16)-2)*13/24+MAX(0,21-MAX(MOD($B6620,1)*24,8))/24+MAX(0,MIN(MOD($C6620,1)*24,21)-8)/24</f>
        <v>7.0197453703755555</v>
      </c>
    </row>
    <row r="6621" spans="2:4" x14ac:dyDescent="0.2">
      <c r="B6621" s="1">
        <v>42230.673819444448</v>
      </c>
      <c r="C6621" s="1">
        <v>42255.34479166667</v>
      </c>
      <c r="D6621" s="10">
        <f>(NETWORKDAYS($B6621,$C6621,$H$4:$H$16)-2)*13/24+MAX(0,21-MAX(MOD($B6621,1)*24,8))/24+MAX(0,MIN(MOD($C6621,1)*24,21)-8)/24</f>
        <v>8.337638888888856</v>
      </c>
    </row>
    <row r="6622" spans="2:4" x14ac:dyDescent="0.2">
      <c r="B6622" s="1">
        <v>42230.677465277775</v>
      </c>
      <c r="C6622" s="1">
        <v>42255.347534722219</v>
      </c>
      <c r="D6622" s="10">
        <f>(NETWORKDAYS($B6622,$C6622,$H$4:$H$16)-2)*13/24+MAX(0,21-MAX(MOD($B6622,1)*24,8))/24+MAX(0,MIN(MOD($C6622,1)*24,21)-8)/24</f>
        <v>8.3367361111110458</v>
      </c>
    </row>
    <row r="6623" spans="2:4" x14ac:dyDescent="0.2">
      <c r="B6623" s="1">
        <v>42230.679247685184</v>
      </c>
      <c r="C6623" s="1">
        <v>42255.347962962966</v>
      </c>
      <c r="D6623" s="10">
        <f>(NETWORKDAYS($B6623,$C6623,$H$4:$H$16)-2)*13/24+MAX(0,21-MAX(MOD($B6623,1)*24,8))/24+MAX(0,MIN(MOD($C6623,1)*24,21)-8)/24</f>
        <v>8.3353819444479686</v>
      </c>
    </row>
    <row r="6624" spans="2:4" x14ac:dyDescent="0.2">
      <c r="B6624" s="1">
        <v>42230.680358796293</v>
      </c>
      <c r="C6624" s="1">
        <v>42249.640706018516</v>
      </c>
      <c r="D6624" s="10">
        <f>(NETWORKDAYS($B6624,$C6624,$H$4:$H$16)-2)*13/24+MAX(0,21-MAX(MOD($B6624,1)*24,8))/24+MAX(0,MIN(MOD($C6624,1)*24,21)-8)/24</f>
        <v>7.0020138888891479</v>
      </c>
    </row>
    <row r="6625" spans="2:4" x14ac:dyDescent="0.2">
      <c r="B6625" s="1">
        <v>42230.681157407409</v>
      </c>
      <c r="C6625" s="1">
        <v>42249.637824074074</v>
      </c>
      <c r="D6625" s="10">
        <f>(NETWORKDAYS($B6625,$C6625,$H$4:$H$16)-2)*13/24+MAX(0,21-MAX(MOD($B6625,1)*24,8))/24+MAX(0,MIN(MOD($C6625,1)*24,21)-8)/24</f>
        <v>6.9983333333317814</v>
      </c>
    </row>
    <row r="6626" spans="2:4" x14ac:dyDescent="0.2">
      <c r="B6626" s="1">
        <v>42230.681226851855</v>
      </c>
      <c r="C6626" s="1">
        <v>42255.349895833337</v>
      </c>
      <c r="D6626" s="10">
        <f>(NETWORKDAYS($B6626,$C6626,$H$4:$H$16)-2)*13/24+MAX(0,21-MAX(MOD($B6626,1)*24,8))/24+MAX(0,MIN(MOD($C6626,1)*24,21)-8)/24</f>
        <v>8.335335648148126</v>
      </c>
    </row>
    <row r="6627" spans="2:4" x14ac:dyDescent="0.2">
      <c r="B6627" s="1">
        <v>42230.681296296294</v>
      </c>
      <c r="C6627" s="1">
        <v>42249.626574074071</v>
      </c>
      <c r="D6627" s="10">
        <f>(NETWORKDAYS($B6627,$C6627,$H$4:$H$16)-2)*13/24+MAX(0,21-MAX(MOD($B6627,1)*24,8))/24+MAX(0,MIN(MOD($C6627,1)*24,21)-8)/24</f>
        <v>6.986944444443604</v>
      </c>
    </row>
    <row r="6628" spans="2:4" x14ac:dyDescent="0.2">
      <c r="B6628" s="1">
        <v>42230.684328703705</v>
      </c>
      <c r="C6628" s="1">
        <v>42248.675312500003</v>
      </c>
      <c r="D6628" s="10">
        <f>(NETWORKDAYS($B6628,$C6628,$H$4:$H$16)-2)*13/24+MAX(0,21-MAX(MOD($B6628,1)*24,8))/24+MAX(0,MIN(MOD($C6628,1)*24,21)-8)/24</f>
        <v>6.4909837962986785</v>
      </c>
    </row>
    <row r="6629" spans="2:4" x14ac:dyDescent="0.2">
      <c r="B6629" s="1">
        <v>42230.684328703705</v>
      </c>
      <c r="C6629" s="1">
        <v>42248.675462962965</v>
      </c>
      <c r="D6629" s="10">
        <f>(NETWORKDAYS($B6629,$C6629,$H$4:$H$16)-2)*13/24+MAX(0,21-MAX(MOD($B6629,1)*24,8))/24+MAX(0,MIN(MOD($C6629,1)*24,21)-8)/24</f>
        <v>6.4911342592604342</v>
      </c>
    </row>
    <row r="6630" spans="2:4" x14ac:dyDescent="0.2">
      <c r="B6630" s="1">
        <v>42230.687928240739</v>
      </c>
      <c r="C6630" s="1">
        <v>42255.350428240738</v>
      </c>
      <c r="D6630" s="10">
        <f>(NETWORKDAYS($B6630,$C6630,$H$4:$H$16)-2)*13/24+MAX(0,21-MAX(MOD($B6630,1)*24,8))/24+MAX(0,MIN(MOD($C6630,1)*24,21)-8)/24</f>
        <v>8.3291666666652109</v>
      </c>
    </row>
    <row r="6631" spans="2:4" x14ac:dyDescent="0.2">
      <c r="B6631" s="1">
        <v>42230.692175925928</v>
      </c>
      <c r="C6631" s="1">
        <v>42255.353298611109</v>
      </c>
      <c r="D6631" s="10">
        <f>(NETWORKDAYS($B6631,$C6631,$H$4:$H$16)-2)*13/24+MAX(0,21-MAX(MOD($B6631,1)*24,8))/24+MAX(0,MIN(MOD($C6631,1)*24,21)-8)/24</f>
        <v>8.3277893518485744</v>
      </c>
    </row>
    <row r="6632" spans="2:4" x14ac:dyDescent="0.2">
      <c r="B6632" s="1">
        <v>42230.693472222221</v>
      </c>
      <c r="C6632" s="1">
        <v>42248.67564814815</v>
      </c>
      <c r="D6632" s="10">
        <f>(NETWORKDAYS($B6632,$C6632,$H$4:$H$16)-2)*13/24+MAX(0,21-MAX(MOD($B6632,1)*24,8))/24+MAX(0,MIN(MOD($C6632,1)*24,21)-8)/24</f>
        <v>6.482175925928459</v>
      </c>
    </row>
    <row r="6633" spans="2:4" x14ac:dyDescent="0.2">
      <c r="B6633" s="1">
        <v>42230.693518518521</v>
      </c>
      <c r="C6633" s="1">
        <v>42248.675821759258</v>
      </c>
      <c r="D6633" s="10">
        <f>(NETWORKDAYS($B6633,$C6633,$H$4:$H$16)-2)*13/24+MAX(0,21-MAX(MOD($B6633,1)*24,8))/24+MAX(0,MIN(MOD($C6633,1)*24,21)-8)/24</f>
        <v>6.4823032407366554</v>
      </c>
    </row>
    <row r="6634" spans="2:4" x14ac:dyDescent="0.2">
      <c r="B6634" s="1">
        <v>42230.693877314814</v>
      </c>
      <c r="C6634" s="1">
        <v>42255.353356481479</v>
      </c>
      <c r="D6634" s="10">
        <f>(NETWORKDAYS($B6634,$C6634,$H$4:$H$16)-2)*13/24+MAX(0,21-MAX(MOD($B6634,1)*24,8))/24+MAX(0,MIN(MOD($C6634,1)*24,21)-8)/24</f>
        <v>8.3261458333314895</v>
      </c>
    </row>
    <row r="6635" spans="2:4" x14ac:dyDescent="0.2">
      <c r="B6635" s="1">
        <v>42230.695092592592</v>
      </c>
      <c r="C6635" s="1">
        <v>42255.355925925927</v>
      </c>
      <c r="D6635" s="10">
        <f>(NETWORKDAYS($B6635,$C6635,$H$4:$H$16)-2)*13/24+MAX(0,21-MAX(MOD($B6635,1)*24,8))/24+MAX(0,MIN(MOD($C6635,1)*24,21)-8)/24</f>
        <v>8.3275000000018427</v>
      </c>
    </row>
    <row r="6636" spans="2:4" x14ac:dyDescent="0.2">
      <c r="B6636" s="1">
        <v>42230.695173611108</v>
      </c>
      <c r="C6636" s="1">
        <v>42255.35659722222</v>
      </c>
      <c r="D6636" s="10">
        <f>(NETWORKDAYS($B6636,$C6636,$H$4:$H$16)-2)*13/24+MAX(0,21-MAX(MOD($B6636,1)*24,8))/24+MAX(0,MIN(MOD($C6636,1)*24,21)-8)/24</f>
        <v>8.3280902777793617</v>
      </c>
    </row>
    <row r="6637" spans="2:4" x14ac:dyDescent="0.2">
      <c r="B6637" s="1">
        <v>42230.697071759256</v>
      </c>
      <c r="C6637" s="1">
        <v>42255.358784722222</v>
      </c>
      <c r="D6637" s="10">
        <f>(NETWORKDAYS($B6637,$C6637,$H$4:$H$16)-2)*13/24+MAX(0,21-MAX(MOD($B6637,1)*24,8))/24+MAX(0,MIN(MOD($C6637,1)*24,21)-8)/24</f>
        <v>8.3283796296333694</v>
      </c>
    </row>
    <row r="6638" spans="2:4" x14ac:dyDescent="0.2">
      <c r="B6638" s="1">
        <v>42230.697152777779</v>
      </c>
      <c r="C6638" s="1">
        <v>42255.360023148147</v>
      </c>
      <c r="D6638" s="10">
        <f>(NETWORKDAYS($B6638,$C6638,$H$4:$H$16)-2)*13/24+MAX(0,21-MAX(MOD($B6638,1)*24,8))/24+MAX(0,MIN(MOD($C6638,1)*24,21)-8)/24</f>
        <v>8.3295370370348483</v>
      </c>
    </row>
    <row r="6639" spans="2:4" x14ac:dyDescent="0.2">
      <c r="B6639" s="1">
        <v>42230.697615740741</v>
      </c>
      <c r="C6639" s="1">
        <v>42249.624826388892</v>
      </c>
      <c r="D6639" s="10">
        <f>(NETWORKDAYS($B6639,$C6639,$H$4:$H$16)-2)*13/24+MAX(0,21-MAX(MOD($B6639,1)*24,8))/24+MAX(0,MIN(MOD($C6639,1)*24,21)-8)/24</f>
        <v>6.968877314817898</v>
      </c>
    </row>
    <row r="6640" spans="2:4" x14ac:dyDescent="0.2">
      <c r="B6640" s="1">
        <v>42230.701932870368</v>
      </c>
      <c r="C6640" s="1">
        <v>42249.624363425923</v>
      </c>
      <c r="D6640" s="10">
        <f>(NETWORKDAYS($B6640,$C6640,$H$4:$H$16)-2)*13/24+MAX(0,21-MAX(MOD($B6640,1)*24,8))/24+MAX(0,MIN(MOD($C6640,1)*24,21)-8)/24</f>
        <v>6.964097222221123</v>
      </c>
    </row>
    <row r="6641" spans="2:4" x14ac:dyDescent="0.2">
      <c r="B6641" s="1">
        <v>42230.714687500003</v>
      </c>
      <c r="C6641" s="1">
        <v>42255.360625000001</v>
      </c>
      <c r="D6641" s="10">
        <f>(NETWORKDAYS($B6641,$C6641,$H$4:$H$16)-2)*13/24+MAX(0,21-MAX(MOD($B6641,1)*24,8))/24+MAX(0,MIN(MOD($C6641,1)*24,21)-8)/24</f>
        <v>8.3126041666643378</v>
      </c>
    </row>
    <row r="6642" spans="2:4" x14ac:dyDescent="0.2">
      <c r="B6642" s="1">
        <v>42230.719710648147</v>
      </c>
      <c r="C6642" s="1">
        <v>42255.361967592595</v>
      </c>
      <c r="D6642" s="10">
        <f>(NETWORKDAYS($B6642,$C6642,$H$4:$H$16)-2)*13/24+MAX(0,21-MAX(MOD($B6642,1)*24,8))/24+MAX(0,MIN(MOD($C6642,1)*24,21)-8)/24</f>
        <v>8.3089236111142473</v>
      </c>
    </row>
    <row r="6643" spans="2:4" x14ac:dyDescent="0.2">
      <c r="B6643" s="1">
        <v>42230.724386574075</v>
      </c>
      <c r="C6643" s="1">
        <v>42255.362905092596</v>
      </c>
      <c r="D6643" s="10">
        <f>(NETWORKDAYS($B6643,$C6643,$H$4:$H$16)-2)*13/24+MAX(0,21-MAX(MOD($B6643,1)*24,8))/24+MAX(0,MIN(MOD($C6643,1)*24,21)-8)/24</f>
        <v>8.3051851851875345</v>
      </c>
    </row>
    <row r="6644" spans="2:4" x14ac:dyDescent="0.2">
      <c r="B6644" s="1">
        <v>42230.724675925929</v>
      </c>
      <c r="C6644" s="1">
        <v>42255.364699074074</v>
      </c>
      <c r="D6644" s="10">
        <f>(NETWORKDAYS($B6644,$C6644,$H$4:$H$16)-2)*13/24+MAX(0,21-MAX(MOD($B6644,1)*24,8))/24+MAX(0,MIN(MOD($C6644,1)*24,21)-8)/24</f>
        <v>8.3066898148123673</v>
      </c>
    </row>
    <row r="6645" spans="2:4" x14ac:dyDescent="0.2">
      <c r="B6645" s="1">
        <v>42230.725474537037</v>
      </c>
      <c r="C6645" s="1">
        <v>42255.366562499999</v>
      </c>
      <c r="D6645" s="10">
        <f>(NETWORKDAYS($B6645,$C6645,$H$4:$H$16)-2)*13/24+MAX(0,21-MAX(MOD($B6645,1)*24,8))/24+MAX(0,MIN(MOD($C6645,1)*24,21)-8)/24</f>
        <v>8.3077546296287128</v>
      </c>
    </row>
    <row r="6646" spans="2:4" x14ac:dyDescent="0.2">
      <c r="B6646" s="1">
        <v>42230.725856481484</v>
      </c>
      <c r="C6646" s="1">
        <v>42255.367280092592</v>
      </c>
      <c r="D6646" s="10">
        <f>(NETWORKDAYS($B6646,$C6646,$H$4:$H$16)-2)*13/24+MAX(0,21-MAX(MOD($B6646,1)*24,8))/24+MAX(0,MIN(MOD($C6646,1)*24,21)-8)/24</f>
        <v>8.3080902777752872</v>
      </c>
    </row>
    <row r="6647" spans="2:4" x14ac:dyDescent="0.2">
      <c r="B6647" s="1">
        <v>42230.728993055556</v>
      </c>
      <c r="C6647" s="1">
        <v>42255.367083333331</v>
      </c>
      <c r="D6647" s="10">
        <f>(NETWORKDAYS($B6647,$C6647,$H$4:$H$16)-2)*13/24+MAX(0,21-MAX(MOD($B6647,1)*24,8))/24+MAX(0,MIN(MOD($C6647,1)*24,21)-8)/24</f>
        <v>8.3047569444412748</v>
      </c>
    </row>
    <row r="6648" spans="2:4" x14ac:dyDescent="0.2">
      <c r="B6648" s="1">
        <v>42230.730057870373</v>
      </c>
      <c r="C6648" s="1">
        <v>42255.369351851848</v>
      </c>
      <c r="D6648" s="10">
        <f>(NETWORKDAYS($B6648,$C6648,$H$4:$H$16)-2)*13/24+MAX(0,21-MAX(MOD($B6648,1)*24,8))/24+MAX(0,MIN(MOD($C6648,1)*24,21)-8)/24</f>
        <v>8.3059606481425963</v>
      </c>
    </row>
    <row r="6649" spans="2:4" x14ac:dyDescent="0.2">
      <c r="B6649" s="1">
        <v>42230.73233796296</v>
      </c>
      <c r="C6649" s="1">
        <v>42255.370995370373</v>
      </c>
      <c r="D6649" s="10">
        <f>(NETWORKDAYS($B6649,$C6649,$H$4:$H$16)-2)*13/24+MAX(0,21-MAX(MOD($B6649,1)*24,8))/24+MAX(0,MIN(MOD($C6649,1)*24,21)-8)/24</f>
        <v>8.3053240740797865</v>
      </c>
    </row>
    <row r="6650" spans="2:4" x14ac:dyDescent="0.2">
      <c r="B6650" s="1">
        <v>42230.735347222224</v>
      </c>
      <c r="C6650" s="1">
        <v>42248.676006944443</v>
      </c>
      <c r="D6650" s="10">
        <f>(NETWORKDAYS($B6650,$C6650,$H$4:$H$16)-2)*13/24+MAX(0,21-MAX(MOD($B6650,1)*24,8))/24+MAX(0,MIN(MOD($C6650,1)*24,21)-8)/24</f>
        <v>6.4406597222186974</v>
      </c>
    </row>
    <row r="6651" spans="2:4" x14ac:dyDescent="0.2">
      <c r="B6651" s="1">
        <v>42230.742071759261</v>
      </c>
      <c r="C6651" s="1">
        <v>42249.613344907404</v>
      </c>
      <c r="D6651" s="10">
        <f>(NETWORKDAYS($B6651,$C6651,$H$4:$H$16)-2)*13/24+MAX(0,21-MAX(MOD($B6651,1)*24,8))/24+MAX(0,MIN(MOD($C6651,1)*24,21)-8)/24</f>
        <v>6.9129398148094579</v>
      </c>
    </row>
    <row r="6652" spans="2:4" x14ac:dyDescent="0.2">
      <c r="B6652" s="1">
        <v>42230.744675925926</v>
      </c>
      <c r="C6652" s="1">
        <v>42249.603773148148</v>
      </c>
      <c r="D6652" s="10">
        <f>(NETWORKDAYS($B6652,$C6652,$H$4:$H$16)-2)*13/24+MAX(0,21-MAX(MOD($B6652,1)*24,8))/24+MAX(0,MIN(MOD($C6652,1)*24,21)-8)/24</f>
        <v>6.9007638888894389</v>
      </c>
    </row>
    <row r="6653" spans="2:4" x14ac:dyDescent="0.2">
      <c r="B6653" s="1">
        <v>42230.748159722221</v>
      </c>
      <c r="C6653" s="1">
        <v>42249.592824074076</v>
      </c>
      <c r="D6653" s="10">
        <f>(NETWORKDAYS($B6653,$C6653,$H$4:$H$16)-2)*13/24+MAX(0,21-MAX(MOD($B6653,1)*24,8))/24+MAX(0,MIN(MOD($C6653,1)*24,21)-8)/24</f>
        <v>6.8863310185212567</v>
      </c>
    </row>
    <row r="6654" spans="2:4" x14ac:dyDescent="0.2">
      <c r="B6654" s="1">
        <v>42230.748298611114</v>
      </c>
      <c r="C6654" s="1">
        <v>42255.371041666665</v>
      </c>
      <c r="D6654" s="10">
        <f>(NETWORKDAYS($B6654,$C6654,$H$4:$H$16)-2)*13/24+MAX(0,21-MAX(MOD($B6654,1)*24,8))/24+MAX(0,MIN(MOD($C6654,1)*24,21)-8)/24</f>
        <v>8.2894097222185028</v>
      </c>
    </row>
    <row r="6655" spans="2:4" x14ac:dyDescent="0.2">
      <c r="B6655" s="1">
        <v>42230.7575</v>
      </c>
      <c r="C6655" s="1">
        <v>42255.372673611113</v>
      </c>
      <c r="D6655" s="10">
        <f>(NETWORKDAYS($B6655,$C6655,$H$4:$H$16)-2)*13/24+MAX(0,21-MAX(MOD($B6655,1)*24,8))/24+MAX(0,MIN(MOD($C6655,1)*24,21)-8)/24</f>
        <v>8.2818402777799438</v>
      </c>
    </row>
    <row r="6656" spans="2:4" x14ac:dyDescent="0.2">
      <c r="B6656" s="1">
        <v>42230.758715277778</v>
      </c>
      <c r="C6656" s="1">
        <v>42255.374178240738</v>
      </c>
      <c r="D6656" s="10">
        <f>(NETWORKDAYS($B6656,$C6656,$H$4:$H$16)-2)*13/24+MAX(0,21-MAX(MOD($B6656,1)*24,8))/24+MAX(0,MIN(MOD($C6656,1)*24,21)-8)/24</f>
        <v>8.2821296296266755</v>
      </c>
    </row>
    <row r="6657" spans="2:4" x14ac:dyDescent="0.2">
      <c r="B6657" s="1">
        <v>42230.764537037037</v>
      </c>
      <c r="C6657" s="1">
        <v>42255.375972222224</v>
      </c>
      <c r="D6657" s="10">
        <f>(NETWORKDAYS($B6657,$C6657,$H$4:$H$16)-2)*13/24+MAX(0,21-MAX(MOD($B6657,1)*24,8))/24+MAX(0,MIN(MOD($C6657,1)*24,21)-8)/24</f>
        <v>8.278101851853231</v>
      </c>
    </row>
    <row r="6658" spans="2:4" x14ac:dyDescent="0.2">
      <c r="B6658" s="1">
        <v>42230.767164351855</v>
      </c>
      <c r="C6658" s="1">
        <v>42249.58766203704</v>
      </c>
      <c r="D6658" s="10">
        <f>(NETWORKDAYS($B6658,$C6658,$H$4:$H$16)-2)*13/24+MAX(0,21-MAX(MOD($B6658,1)*24,8))/24+MAX(0,MIN(MOD($C6658,1)*24,21)-8)/24</f>
        <v>6.8621643518514857</v>
      </c>
    </row>
    <row r="6659" spans="2:4" x14ac:dyDescent="0.2">
      <c r="B6659" s="1">
        <v>42230.778437499997</v>
      </c>
      <c r="C6659" s="1">
        <v>42255.380254629628</v>
      </c>
      <c r="D6659" s="10">
        <f>(NETWORKDAYS($B6659,$C6659,$H$4:$H$16)-2)*13/24+MAX(0,21-MAX(MOD($B6659,1)*24,8))/24+MAX(0,MIN(MOD($C6659,1)*24,21)-8)/24</f>
        <v>8.2684837962976108</v>
      </c>
    </row>
    <row r="6660" spans="2:4" x14ac:dyDescent="0.2">
      <c r="B6660" s="1">
        <v>42230.782488425924</v>
      </c>
      <c r="C6660" s="1">
        <v>42255.384305555555</v>
      </c>
      <c r="D6660" s="10">
        <f>(NETWORKDAYS($B6660,$C6660,$H$4:$H$16)-2)*13/24+MAX(0,21-MAX(MOD($B6660,1)*24,8))/24+MAX(0,MIN(MOD($C6660,1)*24,21)-8)/24</f>
        <v>8.2684837962976108</v>
      </c>
    </row>
    <row r="6661" spans="2:4" x14ac:dyDescent="0.2">
      <c r="B6661" s="1">
        <v>42230.783009259256</v>
      </c>
      <c r="C6661" s="1">
        <v>42249.581516203703</v>
      </c>
      <c r="D6661" s="10">
        <f>(NETWORKDAYS($B6661,$C6661,$H$4:$H$16)-2)*13/24+MAX(0,21-MAX(MOD($B6661,1)*24,8))/24+MAX(0,MIN(MOD($C6661,1)*24,21)-8)/24</f>
        <v>6.8401736111142482</v>
      </c>
    </row>
    <row r="6662" spans="2:4" x14ac:dyDescent="0.2">
      <c r="B6662" s="1">
        <v>42230.784756944442</v>
      </c>
      <c r="C6662" s="1">
        <v>42255.388148148151</v>
      </c>
      <c r="D6662" s="10">
        <f>(NETWORKDAYS($B6662,$C6662,$H$4:$H$16)-2)*13/24+MAX(0,21-MAX(MOD($B6662,1)*24,8))/24+MAX(0,MIN(MOD($C6662,1)*24,21)-8)/24</f>
        <v>8.2700578703758456</v>
      </c>
    </row>
    <row r="6663" spans="2:4" x14ac:dyDescent="0.2">
      <c r="B6663" s="1">
        <v>42230.791412037041</v>
      </c>
      <c r="C6663" s="1">
        <v>42249.622314814813</v>
      </c>
      <c r="D6663" s="10">
        <f>(NETWORKDAYS($B6663,$C6663,$H$4:$H$16)-2)*13/24+MAX(0,21-MAX(MOD($B6663,1)*24,8))/24+MAX(0,MIN(MOD($C6663,1)*24,21)-8)/24</f>
        <v>6.8725694444389474</v>
      </c>
    </row>
    <row r="6664" spans="2:4" x14ac:dyDescent="0.2">
      <c r="B6664" s="1">
        <v>42230.795254629629</v>
      </c>
      <c r="C6664" s="1">
        <v>42255.386516203704</v>
      </c>
      <c r="D6664" s="10">
        <f>(NETWORKDAYS($B6664,$C6664,$H$4:$H$16)-2)*13/24+MAX(0,21-MAX(MOD($B6664,1)*24,8))/24+MAX(0,MIN(MOD($C6664,1)*24,21)-8)/24</f>
        <v>8.2579282407411174</v>
      </c>
    </row>
    <row r="6665" spans="2:4" x14ac:dyDescent="0.2">
      <c r="B6665" s="1">
        <v>42230.796030092592</v>
      </c>
      <c r="C6665" s="1">
        <v>42255.38958333333</v>
      </c>
      <c r="D6665" s="10">
        <f>(NETWORKDAYS($B6665,$C6665,$H$4:$H$16)-2)*13/24+MAX(0,21-MAX(MOD($B6665,1)*24,8))/24+MAX(0,MIN(MOD($C6665,1)*24,21)-8)/24</f>
        <v>8.2602199074050677</v>
      </c>
    </row>
    <row r="6666" spans="2:4" x14ac:dyDescent="0.2">
      <c r="B6666" s="1">
        <v>42230.800208333334</v>
      </c>
      <c r="C6666" s="1">
        <v>42255.391412037039</v>
      </c>
      <c r="D6666" s="10">
        <f>(NETWORKDAYS($B6666,$C6666,$H$4:$H$16)-2)*13/24+MAX(0,21-MAX(MOD($B6666,1)*24,8))/24+MAX(0,MIN(MOD($C6666,1)*24,21)-8)/24</f>
        <v>8.2578703703717711</v>
      </c>
    </row>
    <row r="6667" spans="2:4" x14ac:dyDescent="0.2">
      <c r="B6667" s="1">
        <v>42230.801921296297</v>
      </c>
      <c r="C6667" s="1">
        <v>42255.393425925926</v>
      </c>
      <c r="D6667" s="10">
        <f>(NETWORKDAYS($B6667,$C6667,$H$4:$H$16)-2)*13/24+MAX(0,21-MAX(MOD($B6667,1)*24,8))/24+MAX(0,MIN(MOD($C6667,1)*24,21)-8)/24</f>
        <v>8.2581712962952825</v>
      </c>
    </row>
    <row r="6668" spans="2:4" x14ac:dyDescent="0.2">
      <c r="B6668" s="1">
        <v>42230.806516203702</v>
      </c>
      <c r="C6668" s="1">
        <v>42249.569074074076</v>
      </c>
      <c r="D6668" s="10">
        <f>(NETWORKDAYS($B6668,$C6668,$H$4:$H$16)-2)*13/24+MAX(0,21-MAX(MOD($B6668,1)*24,8))/24+MAX(0,MIN(MOD($C6668,1)*24,21)-8)/24</f>
        <v>6.8042245370403789</v>
      </c>
    </row>
    <row r="6669" spans="2:4" x14ac:dyDescent="0.2">
      <c r="B6669" s="1">
        <v>42230.815069444441</v>
      </c>
      <c r="C6669" s="1">
        <v>42256.372627314813</v>
      </c>
      <c r="D6669" s="10">
        <f>(NETWORKDAYS($B6669,$C6669,$H$4:$H$16)-2)*13/24+MAX(0,21-MAX(MOD($B6669,1)*24,8))/24+MAX(0,MIN(MOD($C6669,1)*24,21)-8)/24</f>
        <v>8.7658912037052978</v>
      </c>
    </row>
    <row r="6670" spans="2:4" x14ac:dyDescent="0.2">
      <c r="B6670" s="1">
        <v>42230.819791666669</v>
      </c>
      <c r="C6670" s="1">
        <v>42255.397060185183</v>
      </c>
      <c r="D6670" s="10">
        <f>(NETWORKDAYS($B6670,$C6670,$H$4:$H$16)-2)*13/24+MAX(0,21-MAX(MOD($B6670,1)*24,8))/24+MAX(0,MIN(MOD($C6670,1)*24,21)-8)/24</f>
        <v>8.2439351851814227</v>
      </c>
    </row>
    <row r="6671" spans="2:4" x14ac:dyDescent="0.2">
      <c r="B6671" s="1">
        <v>42230.820613425924</v>
      </c>
      <c r="C6671" s="1">
        <v>42255.418310185189</v>
      </c>
      <c r="D6671" s="10">
        <f>(NETWORKDAYS($B6671,$C6671,$H$4:$H$16)-2)*13/24+MAX(0,21-MAX(MOD($B6671,1)*24,8))/24+MAX(0,MIN(MOD($C6671,1)*24,21)-8)/24</f>
        <v>8.2643634259317569</v>
      </c>
    </row>
    <row r="6672" spans="2:4" x14ac:dyDescent="0.2">
      <c r="B6672" s="1">
        <v>42230.825671296298</v>
      </c>
      <c r="C6672" s="1">
        <v>42255.423101851855</v>
      </c>
      <c r="D6672" s="10">
        <f>(NETWORKDAYS($B6672,$C6672,$H$4:$H$16)-2)*13/24+MAX(0,21-MAX(MOD($B6672,1)*24,8))/24+MAX(0,MIN(MOD($C6672,1)*24,21)-8)/24</f>
        <v>8.2640972222240325</v>
      </c>
    </row>
    <row r="6673" spans="2:4" x14ac:dyDescent="0.2">
      <c r="B6673" s="1">
        <v>42230.826053240744</v>
      </c>
      <c r="C6673" s="1">
        <v>42255.426111111112</v>
      </c>
      <c r="D6673" s="10">
        <f>(NETWORKDAYS($B6673,$C6673,$H$4:$H$16)-2)*13/24+MAX(0,21-MAX(MOD($B6673,1)*24,8))/24+MAX(0,MIN(MOD($C6673,1)*24,21)-8)/24</f>
        <v>8.2667245370345572</v>
      </c>
    </row>
    <row r="6674" spans="2:4" x14ac:dyDescent="0.2">
      <c r="B6674" s="1">
        <v>42230.830243055556</v>
      </c>
      <c r="C6674" s="1">
        <v>42255.428333333337</v>
      </c>
      <c r="D6674" s="10">
        <f>(NETWORKDAYS($B6674,$C6674,$H$4:$H$16)-2)*13/24+MAX(0,21-MAX(MOD($B6674,1)*24,8))/24+MAX(0,MIN(MOD($C6674,1)*24,21)-8)/24</f>
        <v>8.2647569444476776</v>
      </c>
    </row>
    <row r="6675" spans="2:4" x14ac:dyDescent="0.2">
      <c r="B6675" s="1">
        <v>42230.835706018515</v>
      </c>
      <c r="C6675" s="1">
        <v>42249.566689814812</v>
      </c>
      <c r="D6675" s="10">
        <f>(NETWORKDAYS($B6675,$C6675,$H$4:$H$16)-2)*13/24+MAX(0,21-MAX(MOD($B6675,1)*24,8))/24+MAX(0,MIN(MOD($C6675,1)*24,21)-8)/24</f>
        <v>6.7726504629633082</v>
      </c>
    </row>
    <row r="6676" spans="2:4" x14ac:dyDescent="0.2">
      <c r="B6676" s="1">
        <v>42230.840833333335</v>
      </c>
      <c r="C6676" s="1">
        <v>42255.430659722224</v>
      </c>
      <c r="D6676" s="10">
        <f>(NETWORKDAYS($B6676,$C6676,$H$4:$H$16)-2)*13/24+MAX(0,21-MAX(MOD($B6676,1)*24,8))/24+MAX(0,MIN(MOD($C6676,1)*24,21)-8)/24</f>
        <v>8.2564930555551346</v>
      </c>
    </row>
    <row r="6677" spans="2:4" x14ac:dyDescent="0.2">
      <c r="B6677" s="1">
        <v>42230.842407407406</v>
      </c>
      <c r="C6677" s="1">
        <v>42249.564097222225</v>
      </c>
      <c r="D6677" s="10">
        <f>(NETWORKDAYS($B6677,$C6677,$H$4:$H$16)-2)*13/24+MAX(0,21-MAX(MOD($B6677,1)*24,8))/24+MAX(0,MIN(MOD($C6677,1)*24,21)-8)/24</f>
        <v>6.7633564814847587</v>
      </c>
    </row>
    <row r="6678" spans="2:4" x14ac:dyDescent="0.2">
      <c r="B6678" s="1">
        <v>42230.845312500001</v>
      </c>
      <c r="C6678" s="1">
        <v>42255.43273148148</v>
      </c>
      <c r="D6678" s="10">
        <f>(NETWORKDAYS($B6678,$C6678,$H$4:$H$16)-2)*13/24+MAX(0,21-MAX(MOD($B6678,1)*24,8))/24+MAX(0,MIN(MOD($C6678,1)*24,21)-8)/24</f>
        <v>8.2540856481452156</v>
      </c>
    </row>
    <row r="6679" spans="2:4" x14ac:dyDescent="0.2">
      <c r="B6679" s="1">
        <v>42230.846458333333</v>
      </c>
      <c r="C6679" s="1">
        <v>42255.438171296293</v>
      </c>
      <c r="D6679" s="10">
        <f>(NETWORKDAYS($B6679,$C6679,$H$4:$H$16)-2)*13/24+MAX(0,21-MAX(MOD($B6679,1)*24,8))/24+MAX(0,MIN(MOD($C6679,1)*24,21)-8)/24</f>
        <v>8.2583796296263845</v>
      </c>
    </row>
    <row r="6680" spans="2:4" x14ac:dyDescent="0.2">
      <c r="B6680" s="1">
        <v>42230.846712962964</v>
      </c>
      <c r="C6680" s="1">
        <v>42249.558923611112</v>
      </c>
      <c r="D6680" s="10">
        <f>(NETWORKDAYS($B6680,$C6680,$H$4:$H$16)-2)*13/24+MAX(0,21-MAX(MOD($B6680,1)*24,8))/24+MAX(0,MIN(MOD($C6680,1)*24,21)-8)/24</f>
        <v>6.7538773148141145</v>
      </c>
    </row>
    <row r="6681" spans="2:4" x14ac:dyDescent="0.2">
      <c r="B6681" s="1">
        <v>42230.854074074072</v>
      </c>
      <c r="C6681" s="1">
        <v>42255.440451388888</v>
      </c>
      <c r="D6681" s="10">
        <f>(NETWORKDAYS($B6681,$C6681,$H$4:$H$16)-2)*13/24+MAX(0,21-MAX(MOD($B6681,1)*24,8))/24+MAX(0,MIN(MOD($C6681,1)*24,21)-8)/24</f>
        <v>8.2530439814824295</v>
      </c>
    </row>
    <row r="6682" spans="2:4" x14ac:dyDescent="0.2">
      <c r="B6682" s="1">
        <v>42230.854386574072</v>
      </c>
      <c r="C6682" s="1">
        <v>42255.448923611111</v>
      </c>
      <c r="D6682" s="10">
        <f>(NETWORKDAYS($B6682,$C6682,$H$4:$H$16)-2)*13/24+MAX(0,21-MAX(MOD($B6682,1)*24,8))/24+MAX(0,MIN(MOD($C6682,1)*24,21)-8)/24</f>
        <v>8.2612037037057835</v>
      </c>
    </row>
    <row r="6683" spans="2:4" x14ac:dyDescent="0.2">
      <c r="B6683" s="1">
        <v>42230.857604166667</v>
      </c>
      <c r="C6683" s="1">
        <v>42249.556041666663</v>
      </c>
      <c r="D6683" s="10">
        <f>(NETWORKDAYS($B6683,$C6683,$H$4:$H$16)-2)*13/24+MAX(0,21-MAX(MOD($B6683,1)*24,8))/24+MAX(0,MIN(MOD($C6683,1)*24,21)-8)/24</f>
        <v>6.7401041666623014</v>
      </c>
    </row>
    <row r="6684" spans="2:4" x14ac:dyDescent="0.2">
      <c r="B6684" s="1">
        <v>42230.867303240739</v>
      </c>
      <c r="C6684" s="1">
        <v>42255.477013888885</v>
      </c>
      <c r="D6684" s="10">
        <f>(NETWORKDAYS($B6684,$C6684,$H$4:$H$16)-2)*13/24+MAX(0,21-MAX(MOD($B6684,1)*24,8))/24+MAX(0,MIN(MOD($C6684,1)*24,21)-8)/24</f>
        <v>8.2763773148132405</v>
      </c>
    </row>
    <row r="6685" spans="2:4" x14ac:dyDescent="0.2">
      <c r="B6685" s="1">
        <v>42230.874374999999</v>
      </c>
      <c r="C6685" s="1">
        <v>42255.487546296295</v>
      </c>
      <c r="D6685" s="10">
        <f>(NETWORKDAYS($B6685,$C6685,$H$4:$H$16)-2)*13/24+MAX(0,21-MAX(MOD($B6685,1)*24,8))/24+MAX(0,MIN(MOD($C6685,1)*24,21)-8)/24</f>
        <v>8.2798379629627252</v>
      </c>
    </row>
    <row r="6686" spans="2:4" x14ac:dyDescent="0.2">
      <c r="B6686" s="1">
        <v>42230.88040509259</v>
      </c>
      <c r="C6686" s="1">
        <v>42255.491886574076</v>
      </c>
      <c r="D6686" s="10">
        <f>(NETWORKDAYS($B6686,$C6686,$H$4:$H$16)-2)*13/24+MAX(0,21-MAX(MOD($B6686,1)*24,8))/24+MAX(0,MIN(MOD($C6686,1)*24,21)-8)/24</f>
        <v>8.2835532407431547</v>
      </c>
    </row>
    <row r="6687" spans="2:4" x14ac:dyDescent="0.2">
      <c r="B6687" s="1">
        <v>42230.89402777778</v>
      </c>
      <c r="C6687" s="1">
        <v>42249.554988425924</v>
      </c>
      <c r="D6687" s="10">
        <f>(NETWORKDAYS($B6687,$C6687,$H$4:$H$16)-2)*13/24+MAX(0,21-MAX(MOD($B6687,1)*24,8))/24+MAX(0,MIN(MOD($C6687,1)*24,21)-8)/24</f>
        <v>6.7216550925901783</v>
      </c>
    </row>
    <row r="6688" spans="2:4" x14ac:dyDescent="0.2">
      <c r="B6688" s="1">
        <v>42230.898113425923</v>
      </c>
      <c r="C6688" s="1">
        <v>42255.497337962966</v>
      </c>
      <c r="D6688" s="10">
        <f>(NETWORKDAYS($B6688,$C6688,$H$4:$H$16)-2)*13/24+MAX(0,21-MAX(MOD($B6688,1)*24,8))/24+MAX(0,MIN(MOD($C6688,1)*24,21)-8)/24</f>
        <v>8.2890046296330784</v>
      </c>
    </row>
    <row r="6689" spans="2:4" x14ac:dyDescent="0.2">
      <c r="B6689" s="1">
        <v>42230.903425925928</v>
      </c>
      <c r="C6689" s="1">
        <v>42249.553171296298</v>
      </c>
      <c r="D6689" s="10">
        <f>(NETWORKDAYS($B6689,$C6689,$H$4:$H$16)-2)*13/24+MAX(0,21-MAX(MOD($B6689,1)*24,8))/24+MAX(0,MIN(MOD($C6689,1)*24,21)-8)/24</f>
        <v>6.7198379629650544</v>
      </c>
    </row>
    <row r="6690" spans="2:4" x14ac:dyDescent="0.2">
      <c r="B6690" s="1">
        <v>42230.907199074078</v>
      </c>
      <c r="C6690" s="1">
        <v>42255.501250000001</v>
      </c>
      <c r="D6690" s="10">
        <f>(NETWORKDAYS($B6690,$C6690,$H$4:$H$16)-2)*13/24+MAX(0,21-MAX(MOD($B6690,1)*24,8))/24+MAX(0,MIN(MOD($C6690,1)*24,21)-8)/24</f>
        <v>8.2929166666678302</v>
      </c>
    </row>
    <row r="6691" spans="2:4" x14ac:dyDescent="0.2">
      <c r="B6691" s="1">
        <v>42230.909803240742</v>
      </c>
      <c r="C6691" s="1">
        <v>42255.547824074078</v>
      </c>
      <c r="D6691" s="10">
        <f>(NETWORKDAYS($B6691,$C6691,$H$4:$H$16)-2)*13/24+MAX(0,21-MAX(MOD($B6691,1)*24,8))/24+MAX(0,MIN(MOD($C6691,1)*24,21)-8)/24</f>
        <v>8.3394907407443188</v>
      </c>
    </row>
    <row r="6692" spans="2:4" x14ac:dyDescent="0.2">
      <c r="B6692" s="1">
        <v>42230.922210648147</v>
      </c>
      <c r="C6692" s="1">
        <v>42248.873113425929</v>
      </c>
      <c r="D6692" s="10">
        <f>(NETWORKDAYS($B6692,$C6692,$H$4:$H$16)-2)*13/24+MAX(0,21-MAX(MOD($B6692,1)*24,8))/24+MAX(0,MIN(MOD($C6692,1)*24,21)-8)/24</f>
        <v>6.4981134259287501</v>
      </c>
    </row>
    <row r="6693" spans="2:4" x14ac:dyDescent="0.2">
      <c r="B6693" s="1">
        <v>42230.924571759257</v>
      </c>
      <c r="C6693" s="1">
        <v>42248.868148148147</v>
      </c>
      <c r="D6693" s="10">
        <f>(NETWORKDAYS($B6693,$C6693,$H$4:$H$16)-2)*13/24+MAX(0,21-MAX(MOD($B6693,1)*24,8))/24+MAX(0,MIN(MOD($C6693,1)*24,21)-8)/24</f>
        <v>6.4931481481471565</v>
      </c>
    </row>
    <row r="6694" spans="2:4" x14ac:dyDescent="0.2">
      <c r="B6694" s="1">
        <v>42230.928842592592</v>
      </c>
      <c r="C6694" s="1">
        <v>42255.550543981481</v>
      </c>
      <c r="D6694" s="10">
        <f>(NETWORKDAYS($B6694,$C6694,$H$4:$H$16)-2)*13/24+MAX(0,21-MAX(MOD($B6694,1)*24,8))/24+MAX(0,MIN(MOD($C6694,1)*24,21)-8)/24</f>
        <v>8.3422106481472529</v>
      </c>
    </row>
    <row r="6695" spans="2:4" x14ac:dyDescent="0.2">
      <c r="B6695" s="1">
        <v>42230.935717592591</v>
      </c>
      <c r="C6695" s="1">
        <v>42255.563333333332</v>
      </c>
      <c r="D6695" s="10">
        <f>(NETWORKDAYS($B6695,$C6695,$H$4:$H$16)-2)*13/24+MAX(0,21-MAX(MOD($B6695,1)*24,8))/24+MAX(0,MIN(MOD($C6695,1)*24,21)-8)/24</f>
        <v>8.3549999999983502</v>
      </c>
    </row>
    <row r="6696" spans="2:4" x14ac:dyDescent="0.2">
      <c r="B6696" s="1">
        <v>42230.956967592596</v>
      </c>
      <c r="C6696" s="1">
        <v>42255.555763888886</v>
      </c>
      <c r="D6696" s="10">
        <f>(NETWORKDAYS($B6696,$C6696,$H$4:$H$16)-2)*13/24+MAX(0,21-MAX(MOD($B6696,1)*24,8))/24+MAX(0,MIN(MOD($C6696,1)*24,21)-8)/24</f>
        <v>8.3474305555525152</v>
      </c>
    </row>
    <row r="6697" spans="2:4" x14ac:dyDescent="0.2">
      <c r="B6697" s="1">
        <v>42230.966111111113</v>
      </c>
      <c r="C6697" s="1">
        <v>42255.565798611111</v>
      </c>
      <c r="D6697" s="10">
        <f>(NETWORKDAYS($B6697,$C6697,$H$4:$H$16)-2)*13/24+MAX(0,21-MAX(MOD($B6697,1)*24,8))/24+MAX(0,MIN(MOD($C6697,1)*24,21)-8)/24</f>
        <v>8.3574652777776155</v>
      </c>
    </row>
    <row r="6698" spans="2:4" x14ac:dyDescent="0.2">
      <c r="B6698" s="1">
        <v>42230.975138888891</v>
      </c>
      <c r="C6698" s="1">
        <v>42248.852939814817</v>
      </c>
      <c r="D6698" s="10">
        <f>(NETWORKDAYS($B6698,$C6698,$H$4:$H$16)-2)*13/24+MAX(0,21-MAX(MOD($B6698,1)*24,8))/24+MAX(0,MIN(MOD($C6698,1)*24,21)-8)/24</f>
        <v>6.4779398148166365</v>
      </c>
    </row>
    <row r="6699" spans="2:4" x14ac:dyDescent="0.2">
      <c r="B6699" s="1">
        <v>42230.995497685188</v>
      </c>
      <c r="C6699" s="1">
        <v>42255.572094907409</v>
      </c>
      <c r="D6699" s="10">
        <f>(NETWORKDAYS($B6699,$C6699,$H$4:$H$16)-2)*13/24+MAX(0,21-MAX(MOD($B6699,1)*24,8))/24+MAX(0,MIN(MOD($C6699,1)*24,21)-8)/24</f>
        <v>8.363761574076003</v>
      </c>
    </row>
    <row r="6700" spans="2:4" x14ac:dyDescent="0.2">
      <c r="B6700" s="1">
        <v>42231.056944444441</v>
      </c>
      <c r="C6700" s="1">
        <v>42249.655914351853</v>
      </c>
      <c r="D6700" s="10">
        <f>(NETWORKDAYS($B6700,$C6700,$H$4:$H$16)-2)*13/24+MAX(0,21-MAX(MOD($B6700,1)*24,8))/24+MAX(0,MIN(MOD($C6700,1)*24,21)-8)/24</f>
        <v>6.8225810185200926</v>
      </c>
    </row>
    <row r="6701" spans="2:4" x14ac:dyDescent="0.2">
      <c r="B6701" s="1">
        <v>42231.067129629628</v>
      </c>
      <c r="C6701" s="1">
        <v>42249.653298611112</v>
      </c>
      <c r="D6701" s="10">
        <f>(NETWORKDAYS($B6701,$C6701,$H$4:$H$16)-2)*13/24+MAX(0,21-MAX(MOD($B6701,1)*24,8))/24+MAX(0,MIN(MOD($C6701,1)*24,21)-8)/24</f>
        <v>6.8199652777790716</v>
      </c>
    </row>
    <row r="6702" spans="2:4" x14ac:dyDescent="0.2">
      <c r="B6702" s="1">
        <v>42231.177534722221</v>
      </c>
      <c r="C6702" s="1">
        <v>42249.660324074073</v>
      </c>
      <c r="D6702" s="10">
        <f>(NETWORKDAYS($B6702,$C6702,$H$4:$H$16)-2)*13/24+MAX(0,21-MAX(MOD($B6702,1)*24,8))/24+MAX(0,MIN(MOD($C6702,1)*24,21)-8)/24</f>
        <v>6.8269907407399542</v>
      </c>
    </row>
    <row r="6703" spans="2:4" x14ac:dyDescent="0.2">
      <c r="B6703" s="1">
        <v>42231.278761574074</v>
      </c>
      <c r="C6703" s="1">
        <v>42255.583611111113</v>
      </c>
      <c r="D6703" s="10">
        <f>(NETWORKDAYS($B6703,$C6703,$H$4:$H$16)-2)*13/24+MAX(0,21-MAX(MOD($B6703,1)*24,8))/24+MAX(0,MIN(MOD($C6703,1)*24,21)-8)/24</f>
        <v>8.3752777777796528</v>
      </c>
    </row>
    <row r="6704" spans="2:4" x14ac:dyDescent="0.2">
      <c r="B6704" s="1">
        <v>42231.287685185183</v>
      </c>
      <c r="C6704" s="1">
        <v>42255.594189814816</v>
      </c>
      <c r="D6704" s="10">
        <f>(NETWORKDAYS($B6704,$C6704,$H$4:$H$16)-2)*13/24+MAX(0,21-MAX(MOD($B6704,1)*24,8))/24+MAX(0,MIN(MOD($C6704,1)*24,21)-8)/24</f>
        <v>8.3858564814824295</v>
      </c>
    </row>
    <row r="6705" spans="2:4" x14ac:dyDescent="0.2">
      <c r="B6705" s="1">
        <v>42231.355439814812</v>
      </c>
      <c r="C6705" s="1">
        <v>42255.602384259262</v>
      </c>
      <c r="D6705" s="10">
        <f>(NETWORKDAYS($B6705,$C6705,$H$4:$H$16)-2)*13/24+MAX(0,21-MAX(MOD($B6705,1)*24,8))/24+MAX(0,MIN(MOD($C6705,1)*24,21)-8)/24</f>
        <v>8.3719444444504898</v>
      </c>
    </row>
    <row r="6706" spans="2:4" x14ac:dyDescent="0.2">
      <c r="B6706" s="1">
        <v>42231.356631944444</v>
      </c>
      <c r="C6706" s="1">
        <v>42256.342650462961</v>
      </c>
      <c r="D6706" s="10">
        <f>(NETWORKDAYS($B6706,$C6706,$H$4:$H$16)-2)*13/24+MAX(0,21-MAX(MOD($B6706,1)*24,8))/24+MAX(0,MIN(MOD($C6706,1)*24,21)-8)/24</f>
        <v>8.652685185183751</v>
      </c>
    </row>
    <row r="6707" spans="2:4" x14ac:dyDescent="0.2">
      <c r="B6707" s="1">
        <v>42231.381655092591</v>
      </c>
      <c r="C6707" s="1">
        <v>42255.606053240743</v>
      </c>
      <c r="D6707" s="10">
        <f>(NETWORKDAYS($B6707,$C6707,$H$4:$H$16)-2)*13/24+MAX(0,21-MAX(MOD($B6707,1)*24,8))/24+MAX(0,MIN(MOD($C6707,1)*24,21)-8)/24</f>
        <v>8.3493981481515203</v>
      </c>
    </row>
    <row r="6708" spans="2:4" x14ac:dyDescent="0.2">
      <c r="B6708" s="1">
        <v>42231.391805555555</v>
      </c>
      <c r="C6708" s="1">
        <v>42255.668969907405</v>
      </c>
      <c r="D6708" s="10">
        <f>(NETWORKDAYS($B6708,$C6708,$H$4:$H$16)-2)*13/24+MAX(0,21-MAX(MOD($B6708,1)*24,8))/24+MAX(0,MIN(MOD($C6708,1)*24,21)-8)/24</f>
        <v>8.4021643518499314</v>
      </c>
    </row>
    <row r="6709" spans="2:4" x14ac:dyDescent="0.2">
      <c r="B6709" s="1">
        <v>42231.392233796294</v>
      </c>
      <c r="C6709" s="1">
        <v>42256.342222222222</v>
      </c>
      <c r="D6709" s="10">
        <f>(NETWORKDAYS($B6709,$C6709,$H$4:$H$16)-2)*13/24+MAX(0,21-MAX(MOD($B6709,1)*24,8))/24+MAX(0,MIN(MOD($C6709,1)*24,21)-8)/24</f>
        <v>8.616655092594252</v>
      </c>
    </row>
    <row r="6710" spans="2:4" x14ac:dyDescent="0.2">
      <c r="B6710" s="1">
        <v>42231.430162037039</v>
      </c>
      <c r="C6710" s="1">
        <v>42249.667766203704</v>
      </c>
      <c r="D6710" s="10">
        <f>(NETWORKDAYS($B6710,$C6710,$H$4:$H$16)-2)*13/24+MAX(0,21-MAX(MOD($B6710,1)*24,8))/24+MAX(0,MIN(MOD($C6710,1)*24,21)-8)/24</f>
        <v>6.7376041666648234</v>
      </c>
    </row>
    <row r="6711" spans="2:4" x14ac:dyDescent="0.2">
      <c r="B6711" s="1">
        <v>42231.43277777778</v>
      </c>
      <c r="C6711" s="1">
        <v>42256.346446759257</v>
      </c>
      <c r="D6711" s="10">
        <f>(NETWORKDAYS($B6711,$C6711,$H$4:$H$16)-2)*13/24+MAX(0,21-MAX(MOD($B6711,1)*24,8))/24+MAX(0,MIN(MOD($C6711,1)*24,21)-8)/24</f>
        <v>8.5803356481434694</v>
      </c>
    </row>
    <row r="6712" spans="2:4" x14ac:dyDescent="0.2">
      <c r="B6712" s="1">
        <v>42231.433472222219</v>
      </c>
      <c r="C6712" s="1">
        <v>42256.345335648148</v>
      </c>
      <c r="D6712" s="10">
        <f>(NETWORKDAYS($B6712,$C6712,$H$4:$H$16)-2)*13/24+MAX(0,21-MAX(MOD($B6712,1)*24,8))/24+MAX(0,MIN(MOD($C6712,1)*24,21)-8)/24</f>
        <v>8.5785300925951251</v>
      </c>
    </row>
    <row r="6713" spans="2:4" x14ac:dyDescent="0.2">
      <c r="B6713" s="1">
        <v>42231.44736111111</v>
      </c>
      <c r="C6713" s="1">
        <v>42256.35527777778</v>
      </c>
      <c r="D6713" s="10">
        <f>(NETWORKDAYS($B6713,$C6713,$H$4:$H$16)-2)*13/24+MAX(0,21-MAX(MOD($B6713,1)*24,8))/24+MAX(0,MIN(MOD($C6713,1)*24,21)-8)/24</f>
        <v>8.5745833333373103</v>
      </c>
    </row>
    <row r="6714" spans="2:4" x14ac:dyDescent="0.2">
      <c r="B6714" s="1">
        <v>42231.456504629627</v>
      </c>
      <c r="C6714" s="1">
        <v>42256.358020833337</v>
      </c>
      <c r="D6714" s="10">
        <f>(NETWORKDAYS($B6714,$C6714,$H$4:$H$16)-2)*13/24+MAX(0,21-MAX(MOD($B6714,1)*24,8))/24+MAX(0,MIN(MOD($C6714,1)*24,21)-8)/24</f>
        <v>8.5681828703770098</v>
      </c>
    </row>
    <row r="6715" spans="2:4" x14ac:dyDescent="0.2">
      <c r="B6715" s="1">
        <v>42231.461122685185</v>
      </c>
      <c r="C6715" s="1">
        <v>42256.365937499999</v>
      </c>
      <c r="D6715" s="10">
        <f>(NETWORKDAYS($B6715,$C6715,$H$4:$H$16)-2)*13/24+MAX(0,21-MAX(MOD($B6715,1)*24,8))/24+MAX(0,MIN(MOD($C6715,1)*24,21)-8)/24</f>
        <v>8.5714814814806832</v>
      </c>
    </row>
    <row r="6716" spans="2:4" x14ac:dyDescent="0.2">
      <c r="B6716" s="1">
        <v>42231.477650462963</v>
      </c>
      <c r="C6716" s="1">
        <v>42255.676469907405</v>
      </c>
      <c r="D6716" s="10">
        <f>(NETWORKDAYS($B6716,$C6716,$H$4:$H$16)-2)*13/24+MAX(0,21-MAX(MOD($B6716,1)*24,8))/24+MAX(0,MIN(MOD($C6716,1)*24,21)-8)/24</f>
        <v>8.3238194444420515</v>
      </c>
    </row>
    <row r="6717" spans="2:4" x14ac:dyDescent="0.2">
      <c r="B6717" s="1">
        <v>42231.478738425925</v>
      </c>
      <c r="C6717" s="1">
        <v>42256.361712962964</v>
      </c>
      <c r="D6717" s="10">
        <f>(NETWORKDAYS($B6717,$C6717,$H$4:$H$16)-2)*13/24+MAX(0,21-MAX(MOD($B6717,1)*24,8))/24+MAX(0,MIN(MOD($C6717,1)*24,21)-8)/24</f>
        <v>8.5496412037052014</v>
      </c>
    </row>
    <row r="6718" spans="2:4" x14ac:dyDescent="0.2">
      <c r="B6718" s="1">
        <v>42231.497395833336</v>
      </c>
      <c r="C6718" s="1">
        <v>42256.368043981478</v>
      </c>
      <c r="D6718" s="10">
        <f>(NETWORKDAYS($B6718,$C6718,$H$4:$H$16)-2)*13/24+MAX(0,21-MAX(MOD($B6718,1)*24,8))/24+MAX(0,MIN(MOD($C6718,1)*24,21)-8)/24</f>
        <v>8.5373148148088749</v>
      </c>
    </row>
    <row r="6719" spans="2:4" x14ac:dyDescent="0.2">
      <c r="B6719" s="1">
        <v>42231.502789351849</v>
      </c>
      <c r="C6719" s="1">
        <v>42256.371550925927</v>
      </c>
      <c r="D6719" s="10">
        <f>(NETWORKDAYS($B6719,$C6719,$H$4:$H$16)-2)*13/24+MAX(0,21-MAX(MOD($B6719,1)*24,8))/24+MAX(0,MIN(MOD($C6719,1)*24,21)-8)/24</f>
        <v>8.5354282407449009</v>
      </c>
    </row>
    <row r="6720" spans="2:4" x14ac:dyDescent="0.2">
      <c r="B6720" s="1">
        <v>42231.552777777775</v>
      </c>
      <c r="C6720" s="1">
        <v>42256.372615740744</v>
      </c>
      <c r="D6720" s="10">
        <f>(NETWORKDAYS($B6720,$C6720,$H$4:$H$16)-2)*13/24+MAX(0,21-MAX(MOD($B6720,1)*24,8))/24+MAX(0,MIN(MOD($C6720,1)*24,21)-8)/24</f>
        <v>8.4865046296351156</v>
      </c>
    </row>
    <row r="6721" spans="2:4" x14ac:dyDescent="0.2">
      <c r="B6721" s="1">
        <v>42231.571516203701</v>
      </c>
      <c r="C6721" s="1">
        <v>42256.37809027778</v>
      </c>
      <c r="D6721" s="10">
        <f>(NETWORKDAYS($B6721,$C6721,$H$4:$H$16)-2)*13/24+MAX(0,21-MAX(MOD($B6721,1)*24,8))/24+MAX(0,MIN(MOD($C6721,1)*24,21)-8)/24</f>
        <v>8.473240740745192</v>
      </c>
    </row>
    <row r="6722" spans="2:4" x14ac:dyDescent="0.2">
      <c r="B6722" s="1">
        <v>42231.594699074078</v>
      </c>
      <c r="C6722" s="1">
        <v>42256.375949074078</v>
      </c>
      <c r="D6722" s="10">
        <f>(NETWORKDAYS($B6722,$C6722,$H$4:$H$16)-2)*13/24+MAX(0,21-MAX(MOD($B6722,1)*24,8))/24+MAX(0,MIN(MOD($C6722,1)*24,21)-8)/24</f>
        <v>8.4479166666666661</v>
      </c>
    </row>
    <row r="6723" spans="2:4" x14ac:dyDescent="0.2">
      <c r="B6723" s="1">
        <v>42231.595451388886</v>
      </c>
      <c r="C6723" s="1">
        <v>42256.385763888888</v>
      </c>
      <c r="D6723" s="10">
        <f>(NETWORKDAYS($B6723,$C6723,$H$4:$H$16)-2)*13/24+MAX(0,21-MAX(MOD($B6723,1)*24,8))/24+MAX(0,MIN(MOD($C6723,1)*24,21)-8)/24</f>
        <v>8.4569791666678302</v>
      </c>
    </row>
    <row r="6724" spans="2:4" x14ac:dyDescent="0.2">
      <c r="B6724" s="1">
        <v>42231.597245370373</v>
      </c>
      <c r="C6724" s="1">
        <v>42256.384548611109</v>
      </c>
      <c r="D6724" s="10">
        <f>(NETWORKDAYS($B6724,$C6724,$H$4:$H$16)-2)*13/24+MAX(0,21-MAX(MOD($B6724,1)*24,8))/24+MAX(0,MIN(MOD($C6724,1)*24,21)-8)/24</f>
        <v>8.4539699074036125</v>
      </c>
    </row>
    <row r="6725" spans="2:4" x14ac:dyDescent="0.2">
      <c r="B6725" s="1">
        <v>42231.626238425924</v>
      </c>
      <c r="C6725" s="1">
        <v>42256.387337962966</v>
      </c>
      <c r="D6725" s="10">
        <f>(NETWORKDAYS($B6725,$C6725,$H$4:$H$16)-2)*13/24+MAX(0,21-MAX(MOD($B6725,1)*24,8))/24+MAX(0,MIN(MOD($C6725,1)*24,21)-8)/24</f>
        <v>8.4277662037081118</v>
      </c>
    </row>
    <row r="6726" spans="2:4" x14ac:dyDescent="0.2">
      <c r="B6726" s="1">
        <v>42231.643495370372</v>
      </c>
      <c r="C6726" s="1">
        <v>42256.390844907408</v>
      </c>
      <c r="D6726" s="10">
        <f>(NETWORKDAYS($B6726,$C6726,$H$4:$H$16)-2)*13/24+MAX(0,21-MAX(MOD($B6726,1)*24,8))/24+MAX(0,MIN(MOD($C6726,1)*24,21)-8)/24</f>
        <v>8.4140162037025821</v>
      </c>
    </row>
    <row r="6727" spans="2:4" x14ac:dyDescent="0.2">
      <c r="B6727" s="1">
        <v>42231.655717592592</v>
      </c>
      <c r="C6727" s="1">
        <v>42256.39565972222</v>
      </c>
      <c r="D6727" s="10">
        <f>(NETWORKDAYS($B6727,$C6727,$H$4:$H$16)-2)*13/24+MAX(0,21-MAX(MOD($B6727,1)*24,8))/24+MAX(0,MIN(MOD($C6727,1)*24,21)-8)/24</f>
        <v>8.4066087962952825</v>
      </c>
    </row>
    <row r="6728" spans="2:4" x14ac:dyDescent="0.2">
      <c r="B6728" s="1">
        <v>42231.670798611114</v>
      </c>
      <c r="C6728" s="1">
        <v>42256.394756944443</v>
      </c>
      <c r="D6728" s="10">
        <f>(NETWORKDAYS($B6728,$C6728,$H$4:$H$16)-2)*13/24+MAX(0,21-MAX(MOD($B6728,1)*24,8))/24+MAX(0,MIN(MOD($C6728,1)*24,21)-8)/24</f>
        <v>8.3906249999951488</v>
      </c>
    </row>
    <row r="6729" spans="2:4" x14ac:dyDescent="0.2">
      <c r="B6729" s="1">
        <v>42231.70484953704</v>
      </c>
      <c r="C6729" s="1">
        <v>42256.400740740741</v>
      </c>
      <c r="D6729" s="10">
        <f>(NETWORKDAYS($B6729,$C6729,$H$4:$H$16)-2)*13/24+MAX(0,21-MAX(MOD($B6729,1)*24,8))/24+MAX(0,MIN(MOD($C6729,1)*24,21)-8)/24</f>
        <v>8.3625578703674055</v>
      </c>
    </row>
    <row r="6730" spans="2:4" x14ac:dyDescent="0.2">
      <c r="B6730" s="1">
        <v>42231.720601851855</v>
      </c>
      <c r="C6730" s="1">
        <v>42255.668414351851</v>
      </c>
      <c r="D6730" s="10">
        <f>(NETWORKDAYS($B6730,$C6730,$H$4:$H$16)-2)*13/24+MAX(0,21-MAX(MOD($B6730,1)*24,8))/24+MAX(0,MIN(MOD($C6730,1)*24,21)-8)/24</f>
        <v>8.0728124999950523</v>
      </c>
    </row>
    <row r="6731" spans="2:4" x14ac:dyDescent="0.2">
      <c r="B6731" s="1">
        <v>42231.745324074072</v>
      </c>
      <c r="C6731" s="1">
        <v>42256.407511574071</v>
      </c>
      <c r="D6731" s="10">
        <f>(NETWORKDAYS($B6731,$C6731,$H$4:$H$16)-2)*13/24+MAX(0,21-MAX(MOD($B6731,1)*24,8))/24+MAX(0,MIN(MOD($C6731,1)*24,21)-8)/24</f>
        <v>8.3288541666649198</v>
      </c>
    </row>
    <row r="6732" spans="2:4" x14ac:dyDescent="0.2">
      <c r="B6732" s="1">
        <v>42231.749826388892</v>
      </c>
      <c r="C6732" s="1">
        <v>42256.405277777776</v>
      </c>
      <c r="D6732" s="10">
        <f>(NETWORKDAYS($B6732,$C6732,$H$4:$H$16)-2)*13/24+MAX(0,21-MAX(MOD($B6732,1)*24,8))/24+MAX(0,MIN(MOD($C6732,1)*24,21)-8)/24</f>
        <v>8.322118055550769</v>
      </c>
    </row>
    <row r="6733" spans="2:4" x14ac:dyDescent="0.2">
      <c r="B6733" s="1">
        <v>42231.793078703704</v>
      </c>
      <c r="C6733" s="1">
        <v>42256.411180555559</v>
      </c>
      <c r="D6733" s="10">
        <f>(NETWORKDAYS($B6733,$C6733,$H$4:$H$16)-2)*13/24+MAX(0,21-MAX(MOD($B6733,1)*24,8))/24+MAX(0,MIN(MOD($C6733,1)*24,21)-8)/24</f>
        <v>8.2847685185212558</v>
      </c>
    </row>
    <row r="6734" spans="2:4" x14ac:dyDescent="0.2">
      <c r="B6734" s="1">
        <v>42231.797013888892</v>
      </c>
      <c r="C6734" s="1">
        <v>42256.412557870368</v>
      </c>
      <c r="D6734" s="10">
        <f>(NETWORKDAYS($B6734,$C6734,$H$4:$H$16)-2)*13/24+MAX(0,21-MAX(MOD($B6734,1)*24,8))/24+MAX(0,MIN(MOD($C6734,1)*24,21)-8)/24</f>
        <v>8.2822106481423052</v>
      </c>
    </row>
    <row r="6735" spans="2:4" x14ac:dyDescent="0.2">
      <c r="B6735" s="1">
        <v>42231.801365740743</v>
      </c>
      <c r="C6735" s="1">
        <v>42256.612488425926</v>
      </c>
      <c r="D6735" s="10">
        <f>(NETWORKDAYS($B6735,$C6735,$H$4:$H$16)-2)*13/24+MAX(0,21-MAX(MOD($B6735,1)*24,8))/24+MAX(0,MIN(MOD($C6735,1)*24,21)-8)/24</f>
        <v>8.4777893518500296</v>
      </c>
    </row>
    <row r="6736" spans="2:4" x14ac:dyDescent="0.2">
      <c r="B6736" s="1">
        <v>42231.830520833333</v>
      </c>
      <c r="C6736" s="1">
        <v>42256.421481481484</v>
      </c>
      <c r="D6736" s="10">
        <f>(NETWORKDAYS($B6736,$C6736,$H$4:$H$16)-2)*13/24+MAX(0,21-MAX(MOD($B6736,1)*24,8))/24+MAX(0,MIN(MOD($C6736,1)*24,21)-8)/24</f>
        <v>8.257627314817606</v>
      </c>
    </row>
    <row r="6737" spans="2:4" x14ac:dyDescent="0.2">
      <c r="B6737" s="1">
        <v>42231.837731481479</v>
      </c>
      <c r="C6737" s="1">
        <v>42256.701967592591</v>
      </c>
      <c r="D6737" s="10">
        <f>(NETWORKDAYS($B6737,$C6737,$H$4:$H$16)-2)*13/24+MAX(0,21-MAX(MOD($B6737,1)*24,8))/24+MAX(0,MIN(MOD($C6737,1)*24,21)-8)/24</f>
        <v>8.5309027777790707</v>
      </c>
    </row>
    <row r="6738" spans="2:4" x14ac:dyDescent="0.2">
      <c r="B6738" s="1">
        <v>42231.861678240741</v>
      </c>
      <c r="C6738" s="1">
        <v>42256.41988425926</v>
      </c>
      <c r="D6738" s="10">
        <f>(NETWORKDAYS($B6738,$C6738,$H$4:$H$16)-2)*13/24+MAX(0,21-MAX(MOD($B6738,1)*24,8))/24+MAX(0,MIN(MOD($C6738,1)*24,21)-8)/24</f>
        <v>8.2248726851854972</v>
      </c>
    </row>
    <row r="6739" spans="2:4" x14ac:dyDescent="0.2">
      <c r="B6739" s="1">
        <v>42231.877118055556</v>
      </c>
      <c r="C6739" s="1">
        <v>42256.434062499997</v>
      </c>
      <c r="D6739" s="10">
        <f>(NETWORKDAYS($B6739,$C6739,$H$4:$H$16)-2)*13/24+MAX(0,21-MAX(MOD($B6739,1)*24,8))/24+MAX(0,MIN(MOD($C6739,1)*24,21)-8)/24</f>
        <v>8.2257291666634647</v>
      </c>
    </row>
    <row r="6740" spans="2:4" x14ac:dyDescent="0.2">
      <c r="B6740" s="1">
        <v>42231.895289351851</v>
      </c>
      <c r="C6740" s="1">
        <v>42256.429606481484</v>
      </c>
      <c r="D6740" s="10">
        <f>(NETWORKDAYS($B6740,$C6740,$H$4:$H$16)-2)*13/24+MAX(0,21-MAX(MOD($B6740,1)*24,8))/24+MAX(0,MIN(MOD($C6740,1)*24,21)-8)/24</f>
        <v>8.2212731481510364</v>
      </c>
    </row>
    <row r="6741" spans="2:4" x14ac:dyDescent="0.2">
      <c r="B6741" s="1">
        <v>42231.909270833334</v>
      </c>
      <c r="C6741" s="1">
        <v>42256.427060185182</v>
      </c>
      <c r="D6741" s="10">
        <f>(NETWORKDAYS($B6741,$C6741,$H$4:$H$16)-2)*13/24+MAX(0,21-MAX(MOD($B6741,1)*24,8))/24+MAX(0,MIN(MOD($C6741,1)*24,21)-8)/24</f>
        <v>8.2187268518488654</v>
      </c>
    </row>
    <row r="6742" spans="2:4" x14ac:dyDescent="0.2">
      <c r="B6742" s="1">
        <v>42231.911793981482</v>
      </c>
      <c r="C6742" s="1">
        <v>42256.431539351855</v>
      </c>
      <c r="D6742" s="10">
        <f>(NETWORKDAYS($B6742,$C6742,$H$4:$H$16)-2)*13/24+MAX(0,21-MAX(MOD($B6742,1)*24,8))/24+MAX(0,MIN(MOD($C6742,1)*24,21)-8)/24</f>
        <v>8.223206018522129</v>
      </c>
    </row>
    <row r="6743" spans="2:4" x14ac:dyDescent="0.2">
      <c r="B6743" s="1">
        <v>42231.946770833332</v>
      </c>
      <c r="C6743" s="1">
        <v>42249.672060185185</v>
      </c>
      <c r="D6743" s="10">
        <f>(NETWORKDAYS($B6743,$C6743,$H$4:$H$16)-2)*13/24+MAX(0,21-MAX(MOD($B6743,1)*24,8))/24+MAX(0,MIN(MOD($C6743,1)*24,21)-8)/24</f>
        <v>6.2970601851848187</v>
      </c>
    </row>
    <row r="6744" spans="2:4" x14ac:dyDescent="0.2">
      <c r="B6744" s="1">
        <v>42231.947013888886</v>
      </c>
      <c r="C6744" s="1">
        <v>42256.434583333335</v>
      </c>
      <c r="D6744" s="10">
        <f>(NETWORKDAYS($B6744,$C6744,$H$4:$H$16)-2)*13/24+MAX(0,21-MAX(MOD($B6744,1)*24,8))/24+MAX(0,MIN(MOD($C6744,1)*24,21)-8)/24</f>
        <v>8.2262500000021337</v>
      </c>
    </row>
    <row r="6745" spans="2:4" x14ac:dyDescent="0.2">
      <c r="B6745" s="1">
        <v>42232.107465277775</v>
      </c>
      <c r="C6745" s="1">
        <v>42250.553356481483</v>
      </c>
      <c r="D6745" s="10">
        <f>(NETWORKDAYS($B6745,$C6745,$H$4:$H$16)-2)*13/24+MAX(0,21-MAX(MOD($B6745,1)*24,8))/24+MAX(0,MIN(MOD($C6745,1)*24,21)-8)/24</f>
        <v>7.2616898148165401</v>
      </c>
    </row>
    <row r="6746" spans="2:4" x14ac:dyDescent="0.2">
      <c r="B6746" s="1">
        <v>42232.127500000002</v>
      </c>
      <c r="C6746" s="1">
        <v>42250.557002314818</v>
      </c>
      <c r="D6746" s="10">
        <f>(NETWORKDAYS($B6746,$C6746,$H$4:$H$16)-2)*13/24+MAX(0,21-MAX(MOD($B6746,1)*24,8))/24+MAX(0,MIN(MOD($C6746,1)*24,21)-8)/24</f>
        <v>7.2653356481508435</v>
      </c>
    </row>
    <row r="6747" spans="2:4" x14ac:dyDescent="0.2">
      <c r="B6747" s="1">
        <v>42232.348402777781</v>
      </c>
      <c r="C6747" s="1">
        <v>42256.438506944447</v>
      </c>
      <c r="D6747" s="10">
        <f>(NETWORKDAYS($B6747,$C6747,$H$4:$H$16)-2)*13/24+MAX(0,21-MAX(MOD($B6747,1)*24,8))/24+MAX(0,MIN(MOD($C6747,1)*24,21)-8)/24</f>
        <v>8.7567708333323626</v>
      </c>
    </row>
    <row r="6748" spans="2:4" x14ac:dyDescent="0.2">
      <c r="B6748" s="1">
        <v>42232.381956018522</v>
      </c>
      <c r="C6748" s="1">
        <v>42256.435312499998</v>
      </c>
      <c r="D6748" s="10">
        <f>(NETWORKDAYS($B6748,$C6748,$H$4:$H$16)-2)*13/24+MAX(0,21-MAX(MOD($B6748,1)*24,8))/24+MAX(0,MIN(MOD($C6748,1)*24,21)-8)/24</f>
        <v>8.7200231481425963</v>
      </c>
    </row>
    <row r="6749" spans="2:4" x14ac:dyDescent="0.2">
      <c r="B6749" s="1">
        <v>42232.459849537037</v>
      </c>
      <c r="C6749" s="1">
        <v>42256.45039351852</v>
      </c>
      <c r="D6749" s="10">
        <f>(NETWORKDAYS($B6749,$C6749,$H$4:$H$16)-2)*13/24+MAX(0,21-MAX(MOD($B6749,1)*24,8))/24+MAX(0,MIN(MOD($C6749,1)*24,21)-8)/24</f>
        <v>8.6572106481495812</v>
      </c>
    </row>
    <row r="6750" spans="2:4" x14ac:dyDescent="0.2">
      <c r="B6750" s="1">
        <v>42232.463692129626</v>
      </c>
      <c r="C6750" s="1">
        <v>42256.441493055558</v>
      </c>
      <c r="D6750" s="10">
        <f>(NETWORKDAYS($B6750,$C6750,$H$4:$H$16)-2)*13/24+MAX(0,21-MAX(MOD($B6750,1)*24,8))/24+MAX(0,MIN(MOD($C6750,1)*24,21)-8)/24</f>
        <v>8.6444675925983265</v>
      </c>
    </row>
    <row r="6751" spans="2:4" x14ac:dyDescent="0.2">
      <c r="B6751" s="1">
        <v>42232.482071759259</v>
      </c>
      <c r="C6751" s="1">
        <v>42256.43849537037</v>
      </c>
      <c r="D6751" s="10">
        <f>(NETWORKDAYS($B6751,$C6751,$H$4:$H$16)-2)*13/24+MAX(0,21-MAX(MOD($B6751,1)*24,8))/24+MAX(0,MIN(MOD($C6751,1)*24,21)-8)/24</f>
        <v>8.6230902777776155</v>
      </c>
    </row>
    <row r="6752" spans="2:4" x14ac:dyDescent="0.2">
      <c r="B6752" s="1">
        <v>42232.534872685188</v>
      </c>
      <c r="C6752" s="1">
        <v>42256.441284722219</v>
      </c>
      <c r="D6752" s="10">
        <f>(NETWORKDAYS($B6752,$C6752,$H$4:$H$16)-2)*13/24+MAX(0,21-MAX(MOD($B6752,1)*24,8))/24+MAX(0,MIN(MOD($C6752,1)*24,21)-8)/24</f>
        <v>8.5730787036979255</v>
      </c>
    </row>
    <row r="6753" spans="2:4" x14ac:dyDescent="0.2">
      <c r="B6753" s="1">
        <v>42232.544166666667</v>
      </c>
      <c r="C6753" s="1">
        <v>42256.442210648151</v>
      </c>
      <c r="D6753" s="10">
        <f>(NETWORKDAYS($B6753,$C6753,$H$4:$H$16)-2)*13/24+MAX(0,21-MAX(MOD($B6753,1)*24,8))/24+MAX(0,MIN(MOD($C6753,1)*24,21)-8)/24</f>
        <v>8.5647106481507453</v>
      </c>
    </row>
    <row r="6754" spans="2:4" x14ac:dyDescent="0.2">
      <c r="B6754" s="1">
        <v>42232.544652777775</v>
      </c>
      <c r="C6754" s="1">
        <v>42256.443969907406</v>
      </c>
      <c r="D6754" s="10">
        <f>(NETWORKDAYS($B6754,$C6754,$H$4:$H$16)-2)*13/24+MAX(0,21-MAX(MOD($B6754,1)*24,8))/24+MAX(0,MIN(MOD($C6754,1)*24,21)-8)/24</f>
        <v>8.5659837962981928</v>
      </c>
    </row>
    <row r="6755" spans="2:4" x14ac:dyDescent="0.2">
      <c r="B6755" s="1">
        <v>42232.545069444444</v>
      </c>
      <c r="C6755" s="1">
        <v>42256.448645833334</v>
      </c>
      <c r="D6755" s="10">
        <f>(NETWORKDAYS($B6755,$C6755,$H$4:$H$16)-2)*13/24+MAX(0,21-MAX(MOD($B6755,1)*24,8))/24+MAX(0,MIN(MOD($C6755,1)*24,21)-8)/24</f>
        <v>8.5702430555562987</v>
      </c>
    </row>
    <row r="6756" spans="2:4" x14ac:dyDescent="0.2">
      <c r="B6756" s="1">
        <v>42232.546388888892</v>
      </c>
      <c r="C6756" s="1">
        <v>42256.446539351855</v>
      </c>
      <c r="D6756" s="10">
        <f>(NETWORKDAYS($B6756,$C6756,$H$4:$H$16)-2)*13/24+MAX(0,21-MAX(MOD($B6756,1)*24,8))/24+MAX(0,MIN(MOD($C6756,1)*24,21)-8)/24</f>
        <v>8.566817129629877</v>
      </c>
    </row>
    <row r="6757" spans="2:4" x14ac:dyDescent="0.2">
      <c r="B6757" s="1">
        <v>42232.555300925924</v>
      </c>
      <c r="C6757" s="1">
        <v>42256.451296296298</v>
      </c>
      <c r="D6757" s="10">
        <f>(NETWORKDAYS($B6757,$C6757,$H$4:$H$16)-2)*13/24+MAX(0,21-MAX(MOD($B6757,1)*24,8))/24+MAX(0,MIN(MOD($C6757,1)*24,21)-8)/24</f>
        <v>8.5626620370409601</v>
      </c>
    </row>
    <row r="6758" spans="2:4" x14ac:dyDescent="0.2">
      <c r="B6758" s="1">
        <v>42232.573449074072</v>
      </c>
      <c r="C6758" s="1">
        <v>42249.682291666664</v>
      </c>
      <c r="D6758" s="10">
        <f>(NETWORKDAYS($B6758,$C6758,$H$4:$H$16)-2)*13/24+MAX(0,21-MAX(MOD($B6758,1)*24,8))/24+MAX(0,MIN(MOD($C6758,1)*24,21)-8)/24</f>
        <v>6.6088425925918273</v>
      </c>
    </row>
    <row r="6759" spans="2:4" x14ac:dyDescent="0.2">
      <c r="B6759" s="1">
        <v>42232.586377314816</v>
      </c>
      <c r="C6759" s="1">
        <v>42256.45076388889</v>
      </c>
      <c r="D6759" s="10">
        <f>(NETWORKDAYS($B6759,$C6759,$H$4:$H$16)-2)*13/24+MAX(0,21-MAX(MOD($B6759,1)*24,8))/24+MAX(0,MIN(MOD($C6759,1)*24,21)-8)/24</f>
        <v>8.5310532407408264</v>
      </c>
    </row>
    <row r="6760" spans="2:4" x14ac:dyDescent="0.2">
      <c r="B6760" s="1">
        <v>42232.623761574076</v>
      </c>
      <c r="C6760" s="1">
        <v>42249.725219907406</v>
      </c>
      <c r="D6760" s="10">
        <f>(NETWORKDAYS($B6760,$C6760,$H$4:$H$16)-2)*13/24+MAX(0,21-MAX(MOD($B6760,1)*24,8))/24+MAX(0,MIN(MOD($C6760,1)*24,21)-8)/24</f>
        <v>6.601458333330811</v>
      </c>
    </row>
    <row r="6761" spans="2:4" x14ac:dyDescent="0.2">
      <c r="B6761" s="1">
        <v>42232.629374999997</v>
      </c>
      <c r="C6761" s="1">
        <v>42256.452002314814</v>
      </c>
      <c r="D6761" s="10">
        <f>(NETWORKDAYS($B6761,$C6761,$H$4:$H$16)-2)*13/24+MAX(0,21-MAX(MOD($B6761,1)*24,8))/24+MAX(0,MIN(MOD($C6761,1)*24,21)-8)/24</f>
        <v>8.4892939814841757</v>
      </c>
    </row>
    <row r="6762" spans="2:4" x14ac:dyDescent="0.2">
      <c r="B6762" s="1">
        <v>42232.638877314814</v>
      </c>
      <c r="C6762" s="1">
        <v>42256.454432870371</v>
      </c>
      <c r="D6762" s="10">
        <f>(NETWORKDAYS($B6762,$C6762,$H$4:$H$16)-2)*13/24+MAX(0,21-MAX(MOD($B6762,1)*24,8))/24+MAX(0,MIN(MOD($C6762,1)*24,21)-8)/24</f>
        <v>8.4822222222234505</v>
      </c>
    </row>
    <row r="6763" spans="2:4" x14ac:dyDescent="0.2">
      <c r="B6763" s="1">
        <v>42232.652754629627</v>
      </c>
      <c r="C6763" s="1">
        <v>42256.458113425928</v>
      </c>
      <c r="D6763" s="10">
        <f>(NETWORKDAYS($B6763,$C6763,$H$4:$H$16)-2)*13/24+MAX(0,21-MAX(MOD($B6763,1)*24,8))/24+MAX(0,MIN(MOD($C6763,1)*24,21)-8)/24</f>
        <v>8.4720254629670908</v>
      </c>
    </row>
    <row r="6764" spans="2:4" x14ac:dyDescent="0.2">
      <c r="B6764" s="1">
        <v>42232.658553240741</v>
      </c>
      <c r="C6764" s="1">
        <v>42249.718680555554</v>
      </c>
      <c r="D6764" s="10">
        <f>(NETWORKDAYS($B6764,$C6764,$H$4:$H$16)-2)*13/24+MAX(0,21-MAX(MOD($B6764,1)*24,8))/24+MAX(0,MIN(MOD($C6764,1)*24,21)-8)/24</f>
        <v>6.560127314813144</v>
      </c>
    </row>
    <row r="6765" spans="2:4" x14ac:dyDescent="0.2">
      <c r="B6765" s="1">
        <v>42232.664895833332</v>
      </c>
      <c r="C6765" s="1">
        <v>42256.458136574074</v>
      </c>
      <c r="D6765" s="10">
        <f>(NETWORKDAYS($B6765,$C6765,$H$4:$H$16)-2)*13/24+MAX(0,21-MAX(MOD($B6765,1)*24,8))/24+MAX(0,MIN(MOD($C6765,1)*24,21)-8)/24</f>
        <v>8.4599074074091423</v>
      </c>
    </row>
    <row r="6766" spans="2:4" x14ac:dyDescent="0.2">
      <c r="B6766" s="1">
        <v>42232.693865740737</v>
      </c>
      <c r="C6766" s="1">
        <v>42262.481689814813</v>
      </c>
      <c r="D6766" s="10">
        <f>(NETWORKDAYS($B6766,$C6766,$H$4:$H$16)-2)*13/24+MAX(0,21-MAX(MOD($B6766,1)*24,8))/24+MAX(0,MIN(MOD($C6766,1)*24,21)-8)/24</f>
        <v>10.621157407408948</v>
      </c>
    </row>
    <row r="6767" spans="2:4" x14ac:dyDescent="0.2">
      <c r="B6767" s="1">
        <v>42232.698981481481</v>
      </c>
      <c r="C6767" s="1">
        <v>42249.714375000003</v>
      </c>
      <c r="D6767" s="10">
        <f>(NETWORKDAYS($B6767,$C6767,$H$4:$H$16)-2)*13/24+MAX(0,21-MAX(MOD($B6767,1)*24,8))/24+MAX(0,MIN(MOD($C6767,1)*24,21)-8)/24</f>
        <v>6.5153935185226146</v>
      </c>
    </row>
    <row r="6768" spans="2:4" x14ac:dyDescent="0.2">
      <c r="B6768" s="1">
        <v>42232.70888888889</v>
      </c>
      <c r="C6768" s="1">
        <v>42249.70789351852</v>
      </c>
      <c r="D6768" s="10">
        <f>(NETWORKDAYS($B6768,$C6768,$H$4:$H$16)-2)*13/24+MAX(0,21-MAX(MOD($B6768,1)*24,8))/24+MAX(0,MIN(MOD($C6768,1)*24,21)-8)/24</f>
        <v>6.4990046296297805</v>
      </c>
    </row>
    <row r="6769" spans="2:4" x14ac:dyDescent="0.2">
      <c r="B6769" s="1">
        <v>42232.717685185184</v>
      </c>
      <c r="C6769" s="1">
        <v>42256.502187500002</v>
      </c>
      <c r="D6769" s="10">
        <f>(NETWORKDAYS($B6769,$C6769,$H$4:$H$16)-2)*13/24+MAX(0,21-MAX(MOD($B6769,1)*24,8))/24+MAX(0,MIN(MOD($C6769,1)*24,21)-8)/24</f>
        <v>8.4511689814850488</v>
      </c>
    </row>
    <row r="6770" spans="2:4" x14ac:dyDescent="0.2">
      <c r="B6770" s="1">
        <v>42232.728703703702</v>
      </c>
      <c r="C6770" s="1">
        <v>42256.463495370372</v>
      </c>
      <c r="D6770" s="10">
        <f>(NETWORKDAYS($B6770,$C6770,$H$4:$H$16)-2)*13/24+MAX(0,21-MAX(MOD($B6770,1)*24,8))/24+MAX(0,MIN(MOD($C6770,1)*24,21)-8)/24</f>
        <v>8.4014583333361461</v>
      </c>
    </row>
    <row r="6771" spans="2:4" x14ac:dyDescent="0.2">
      <c r="B6771" s="1">
        <v>42232.737916666665</v>
      </c>
      <c r="C6771" s="1">
        <v>42249.703726851854</v>
      </c>
      <c r="D6771" s="10">
        <f>(NETWORKDAYS($B6771,$C6771,$H$4:$H$16)-2)*13/24+MAX(0,21-MAX(MOD($B6771,1)*24,8))/24+MAX(0,MIN(MOD($C6771,1)*24,21)-8)/24</f>
        <v>6.4658101851891843</v>
      </c>
    </row>
    <row r="6772" spans="2:4" x14ac:dyDescent="0.2">
      <c r="B6772" s="1">
        <v>42232.768125000002</v>
      </c>
      <c r="C6772" s="1">
        <v>42256.476203703707</v>
      </c>
      <c r="D6772" s="10">
        <f>(NETWORKDAYS($B6772,$C6772,$H$4:$H$16)-2)*13/24+MAX(0,21-MAX(MOD($B6772,1)*24,8))/24+MAX(0,MIN(MOD($C6772,1)*24,21)-8)/24</f>
        <v>8.37474537037148</v>
      </c>
    </row>
    <row r="6773" spans="2:4" x14ac:dyDescent="0.2">
      <c r="B6773" s="1">
        <v>42232.774745370371</v>
      </c>
      <c r="C6773" s="1">
        <v>42256.469722222224</v>
      </c>
      <c r="D6773" s="10">
        <f>(NETWORKDAYS($B6773,$C6773,$H$4:$H$16)-2)*13/24+MAX(0,21-MAX(MOD($B6773,1)*24,8))/24+MAX(0,MIN(MOD($C6773,1)*24,21)-8)/24</f>
        <v>8.3616435185200917</v>
      </c>
    </row>
    <row r="6774" spans="2:4" x14ac:dyDescent="0.2">
      <c r="B6774" s="1">
        <v>42232.782025462962</v>
      </c>
      <c r="C6774" s="1">
        <v>42249.697465277779</v>
      </c>
      <c r="D6774" s="10">
        <f>(NETWORKDAYS($B6774,$C6774,$H$4:$H$16)-2)*13/24+MAX(0,21-MAX(MOD($B6774,1)*24,8))/24+MAX(0,MIN(MOD($C6774,1)*24,21)-8)/24</f>
        <v>6.4154398148166365</v>
      </c>
    </row>
    <row r="6775" spans="2:4" x14ac:dyDescent="0.2">
      <c r="B6775" s="1">
        <v>42232.811956018515</v>
      </c>
      <c r="C6775" s="1">
        <v>42256.477326388886</v>
      </c>
      <c r="D6775" s="10">
        <f>(NETWORKDAYS($B6775,$C6775,$H$4:$H$16)-2)*13/24+MAX(0,21-MAX(MOD($B6775,1)*24,8))/24+MAX(0,MIN(MOD($C6775,1)*24,21)-8)/24</f>
        <v>8.3320370370371766</v>
      </c>
    </row>
    <row r="6776" spans="2:4" x14ac:dyDescent="0.2">
      <c r="B6776" s="1">
        <v>42232.840324074074</v>
      </c>
      <c r="C6776" s="1">
        <v>42249.692997685182</v>
      </c>
      <c r="D6776" s="10">
        <f>(NETWORKDAYS($B6776,$C6776,$H$4:$H$16)-2)*13/24+MAX(0,21-MAX(MOD($B6776,1)*24,8))/24+MAX(0,MIN(MOD($C6776,1)*24,21)-8)/24</f>
        <v>6.3526736111089122</v>
      </c>
    </row>
    <row r="6777" spans="2:4" x14ac:dyDescent="0.2">
      <c r="B6777" s="1">
        <v>42232.844722222224</v>
      </c>
      <c r="C6777" s="1">
        <v>42256.489351851851</v>
      </c>
      <c r="D6777" s="10">
        <f>(NETWORKDAYS($B6777,$C6777,$H$4:$H$16)-2)*13/24+MAX(0,21-MAX(MOD($B6777,1)*24,8))/24+MAX(0,MIN(MOD($C6777,1)*24,21)-8)/24</f>
        <v>8.3112962962938273</v>
      </c>
    </row>
    <row r="6778" spans="2:4" x14ac:dyDescent="0.2">
      <c r="B6778" s="1">
        <v>42232.848032407404</v>
      </c>
      <c r="C6778" s="1">
        <v>42249.686192129629</v>
      </c>
      <c r="D6778" s="10">
        <f>(NETWORKDAYS($B6778,$C6778,$H$4:$H$16)-2)*13/24+MAX(0,21-MAX(MOD($B6778,1)*24,8))/24+MAX(0,MIN(MOD($C6778,1)*24,21)-8)/24</f>
        <v>6.3381597222251003</v>
      </c>
    </row>
    <row r="6779" spans="2:4" x14ac:dyDescent="0.2">
      <c r="B6779" s="1">
        <v>42232.870289351849</v>
      </c>
      <c r="C6779" s="1">
        <v>42249.680393518516</v>
      </c>
      <c r="D6779" s="10">
        <f>(NETWORKDAYS($B6779,$C6779,$H$4:$H$16)-2)*13/24+MAX(0,21-MAX(MOD($B6779,1)*24,8))/24+MAX(0,MIN(MOD($C6779,1)*24,21)-8)/24</f>
        <v>6.3101041666668607</v>
      </c>
    </row>
    <row r="6780" spans="2:4" x14ac:dyDescent="0.2">
      <c r="B6780" s="1">
        <v>42232.874791666669</v>
      </c>
      <c r="C6780" s="1">
        <v>42256.492638888885</v>
      </c>
      <c r="D6780" s="10">
        <f>(NETWORKDAYS($B6780,$C6780,$H$4:$H$16)-2)*13/24+MAX(0,21-MAX(MOD($B6780,1)*24,8))/24+MAX(0,MIN(MOD($C6780,1)*24,21)-8)/24</f>
        <v>8.2845138888830352</v>
      </c>
    </row>
    <row r="6781" spans="2:4" x14ac:dyDescent="0.2">
      <c r="B6781" s="1">
        <v>42232.877106481479</v>
      </c>
      <c r="C6781" s="1">
        <v>42256.503159722219</v>
      </c>
      <c r="D6781" s="10">
        <f>(NETWORKDAYS($B6781,$C6781,$H$4:$H$16)-2)*13/24+MAX(0,21-MAX(MOD($B6781,1)*24,8))/24+MAX(0,MIN(MOD($C6781,1)*24,21)-8)/24</f>
        <v>8.2948263888853635</v>
      </c>
    </row>
    <row r="6782" spans="2:4" x14ac:dyDescent="0.2">
      <c r="B6782" s="1">
        <v>42232.883750000001</v>
      </c>
      <c r="C6782" s="1">
        <v>42256.504467592589</v>
      </c>
      <c r="D6782" s="10">
        <f>(NETWORKDAYS($B6782,$C6782,$H$4:$H$16)-2)*13/24+MAX(0,21-MAX(MOD($B6782,1)*24,8))/24+MAX(0,MIN(MOD($C6782,1)*24,21)-8)/24</f>
        <v>8.296134259255874</v>
      </c>
    </row>
    <row r="6783" spans="2:4" x14ac:dyDescent="0.2">
      <c r="B6783" s="1">
        <v>42232.902222222219</v>
      </c>
      <c r="C6783" s="1">
        <v>42256.50508101852</v>
      </c>
      <c r="D6783" s="10">
        <f>(NETWORKDAYS($B6783,$C6783,$H$4:$H$16)-2)*13/24+MAX(0,21-MAX(MOD($B6783,1)*24,8))/24+MAX(0,MIN(MOD($C6783,1)*24,21)-8)/24</f>
        <v>8.2967476851869524</v>
      </c>
    </row>
    <row r="6784" spans="2:4" x14ac:dyDescent="0.2">
      <c r="B6784" s="1">
        <v>42232.906712962962</v>
      </c>
      <c r="C6784" s="1">
        <v>42256.507627314815</v>
      </c>
      <c r="D6784" s="10">
        <f>(NETWORKDAYS($B6784,$C6784,$H$4:$H$16)-2)*13/24+MAX(0,21-MAX(MOD($B6784,1)*24,8))/24+MAX(0,MIN(MOD($C6784,1)*24,21)-8)/24</f>
        <v>8.2992939814818474</v>
      </c>
    </row>
    <row r="6785" spans="2:4" x14ac:dyDescent="0.2">
      <c r="B6785" s="1">
        <v>42232.911527777775</v>
      </c>
      <c r="C6785" s="1">
        <v>42256.511921296296</v>
      </c>
      <c r="D6785" s="10">
        <f>(NETWORKDAYS($B6785,$C6785,$H$4:$H$16)-2)*13/24+MAX(0,21-MAX(MOD($B6785,1)*24,8))/24+MAX(0,MIN(MOD($C6785,1)*24,21)-8)/24</f>
        <v>8.3035879629630163</v>
      </c>
    </row>
    <row r="6786" spans="2:4" x14ac:dyDescent="0.2">
      <c r="B6786" s="1">
        <v>42232.912858796299</v>
      </c>
      <c r="C6786" s="1">
        <v>42256.509409722225</v>
      </c>
      <c r="D6786" s="10">
        <f>(NETWORKDAYS($B6786,$C6786,$H$4:$H$16)-2)*13/24+MAX(0,21-MAX(MOD($B6786,1)*24,8))/24+MAX(0,MIN(MOD($C6786,1)*24,21)-8)/24</f>
        <v>8.3010763888911843</v>
      </c>
    </row>
    <row r="6787" spans="2:4" x14ac:dyDescent="0.2">
      <c r="B6787" s="1">
        <v>42232.932916666665</v>
      </c>
      <c r="C6787" s="1">
        <v>42256.511423611111</v>
      </c>
      <c r="D6787" s="10">
        <f>(NETWORKDAYS($B6787,$C6787,$H$4:$H$16)-2)*13/24+MAX(0,21-MAX(MOD($B6787,1)*24,8))/24+MAX(0,MIN(MOD($C6787,1)*24,21)-8)/24</f>
        <v>8.3030902777779065</v>
      </c>
    </row>
    <row r="6788" spans="2:4" x14ac:dyDescent="0.2">
      <c r="B6788" s="1">
        <v>42232.937060185184</v>
      </c>
      <c r="C6788" s="1">
        <v>42249.673206018517</v>
      </c>
      <c r="D6788" s="10">
        <f>(NETWORKDAYS($B6788,$C6788,$H$4:$H$16)-2)*13/24+MAX(0,21-MAX(MOD($B6788,1)*24,8))/24+MAX(0,MIN(MOD($C6788,1)*24,21)-8)/24</f>
        <v>6.2982060185167938</v>
      </c>
    </row>
    <row r="6789" spans="2:4" x14ac:dyDescent="0.2">
      <c r="B6789" s="1">
        <v>42232.940486111111</v>
      </c>
      <c r="C6789" s="1">
        <v>42256.51353009259</v>
      </c>
      <c r="D6789" s="10">
        <f>(NETWORKDAYS($B6789,$C6789,$H$4:$H$16)-2)*13/24+MAX(0,21-MAX(MOD($B6789,1)*24,8))/24+MAX(0,MIN(MOD($C6789,1)*24,21)-8)/24</f>
        <v>8.3051967592570382</v>
      </c>
    </row>
    <row r="6790" spans="2:4" x14ac:dyDescent="0.2">
      <c r="B6790" s="1">
        <v>42232.971180555556</v>
      </c>
      <c r="C6790" s="1">
        <v>42249.678182870368</v>
      </c>
      <c r="D6790" s="10">
        <f>(NETWORKDAYS($B6790,$C6790,$H$4:$H$16)-2)*13/24+MAX(0,21-MAX(MOD($B6790,1)*24,8))/24+MAX(0,MIN(MOD($C6790,1)*24,21)-8)/24</f>
        <v>6.3031828703678912</v>
      </c>
    </row>
    <row r="6791" spans="2:4" x14ac:dyDescent="0.2">
      <c r="B6791" s="1">
        <v>42232.97929398148</v>
      </c>
      <c r="C6791" s="1">
        <v>42256.514803240738</v>
      </c>
      <c r="D6791" s="10">
        <f>(NETWORKDAYS($B6791,$C6791,$H$4:$H$16)-2)*13/24+MAX(0,21-MAX(MOD($B6791,1)*24,8))/24+MAX(0,MIN(MOD($C6791,1)*24,21)-8)/24</f>
        <v>8.3064699074044857</v>
      </c>
    </row>
    <row r="6792" spans="2:4" x14ac:dyDescent="0.2">
      <c r="B6792" s="1">
        <v>42232.999791666669</v>
      </c>
      <c r="C6792" s="1">
        <v>42249.674259259256</v>
      </c>
      <c r="D6792" s="10">
        <f>(NETWORKDAYS($B6792,$C6792,$H$4:$H$16)-2)*13/24+MAX(0,21-MAX(MOD($B6792,1)*24,8))/24+MAX(0,MIN(MOD($C6792,1)*24,21)-8)/24</f>
        <v>6.2992592592563597</v>
      </c>
    </row>
    <row r="6793" spans="2:4" x14ac:dyDescent="0.2">
      <c r="B6793" s="1">
        <v>42233.000428240739</v>
      </c>
      <c r="C6793" s="1">
        <v>42249.728518518517</v>
      </c>
      <c r="D6793" s="10">
        <f>(NETWORKDAYS($B6793,$C6793,$H$4:$H$16)-2)*13/24+MAX(0,21-MAX(MOD($B6793,1)*24,8))/24+MAX(0,MIN(MOD($C6793,1)*24,21)-8)/24</f>
        <v>6.8951851851840429</v>
      </c>
    </row>
    <row r="6794" spans="2:4" x14ac:dyDescent="0.2">
      <c r="B6794" s="1">
        <v>42233.001203703701</v>
      </c>
      <c r="C6794" s="1">
        <v>42233.549004629633</v>
      </c>
      <c r="D6794" s="10">
        <f>(NETWORKDAYS($B6794,$C6794,$H$4:$H$16)-2)*13/24+MAX(0,21-MAX(MOD($B6794,1)*24,8))/24+MAX(0,MIN(MOD($C6794,1)*24,21)-8)/24</f>
        <v>0.21567129629935758</v>
      </c>
    </row>
    <row r="6795" spans="2:4" x14ac:dyDescent="0.2">
      <c r="B6795" s="1">
        <v>42233.001782407409</v>
      </c>
      <c r="C6795" s="1">
        <v>42249.72859953704</v>
      </c>
      <c r="D6795" s="10">
        <f>(NETWORKDAYS($B6795,$C6795,$H$4:$H$16)-2)*13/24+MAX(0,21-MAX(MOD($B6795,1)*24,8))/24+MAX(0,MIN(MOD($C6795,1)*24,21)-8)/24</f>
        <v>6.8952662037069485</v>
      </c>
    </row>
    <row r="6796" spans="2:4" x14ac:dyDescent="0.2">
      <c r="B6796" s="1">
        <v>42233.002476851849</v>
      </c>
      <c r="C6796" s="1">
        <v>42249.728703703702</v>
      </c>
      <c r="D6796" s="10">
        <f>(NETWORKDAYS($B6796,$C6796,$H$4:$H$16)-2)*13/24+MAX(0,21-MAX(MOD($B6796,1)*24,8))/24+MAX(0,MIN(MOD($C6796,1)*24,21)-8)/24</f>
        <v>6.8953703703688616</v>
      </c>
    </row>
    <row r="6797" spans="2:4" x14ac:dyDescent="0.2">
      <c r="B6797" s="1">
        <v>42233.002476851849</v>
      </c>
      <c r="C6797" s="1">
        <v>42249.728807870371</v>
      </c>
      <c r="D6797" s="10">
        <f>(NETWORKDAYS($B6797,$C6797,$H$4:$H$16)-2)*13/24+MAX(0,21-MAX(MOD($B6797,1)*24,8))/24+MAX(0,MIN(MOD($C6797,1)*24,21)-8)/24</f>
        <v>6.8954745370380506</v>
      </c>
    </row>
    <row r="6798" spans="2:4" x14ac:dyDescent="0.2">
      <c r="B6798" s="1">
        <v>42233.009375000001</v>
      </c>
      <c r="C6798" s="1">
        <v>42233.553877314815</v>
      </c>
      <c r="D6798" s="10">
        <f>(NETWORKDAYS($B6798,$C6798,$H$4:$H$16)-2)*13/24+MAX(0,21-MAX(MOD($B6798,1)*24,8))/24+MAX(0,MIN(MOD($C6798,1)*24,21)-8)/24</f>
        <v>0.22054398148126589</v>
      </c>
    </row>
    <row r="6799" spans="2:4" x14ac:dyDescent="0.2">
      <c r="B6799" s="1">
        <v>42233.012071759258</v>
      </c>
      <c r="C6799" s="1">
        <v>42256.521180555559</v>
      </c>
      <c r="D6799" s="10">
        <f>(NETWORKDAYS($B6799,$C6799,$H$4:$H$16)-2)*13/24+MAX(0,21-MAX(MOD($B6799,1)*24,8))/24+MAX(0,MIN(MOD($C6799,1)*24,21)-8)/24</f>
        <v>8.8545138888924448</v>
      </c>
    </row>
    <row r="6800" spans="2:4" x14ac:dyDescent="0.2">
      <c r="B6800" s="1">
        <v>42233.152094907404</v>
      </c>
      <c r="C6800" s="1">
        <v>42233.559386574074</v>
      </c>
      <c r="D6800" s="10">
        <f>(NETWORKDAYS($B6800,$C6800,$H$4:$H$16)-2)*13/24+MAX(0,21-MAX(MOD($B6800,1)*24,8))/24+MAX(0,MIN(MOD($C6800,1)*24,21)-8)/24</f>
        <v>0.22605324074053593</v>
      </c>
    </row>
    <row r="6801" spans="2:4" x14ac:dyDescent="0.2">
      <c r="B6801" s="1">
        <v>42233.155752314815</v>
      </c>
      <c r="C6801" s="1">
        <v>42233.562604166669</v>
      </c>
      <c r="D6801" s="10">
        <f>(NETWORKDAYS($B6801,$C6801,$H$4:$H$16)-2)*13/24+MAX(0,21-MAX(MOD($B6801,1)*24,8))/24+MAX(0,MIN(MOD($C6801,1)*24,21)-8)/24</f>
        <v>0.22927083333585566</v>
      </c>
    </row>
    <row r="6802" spans="2:4" x14ac:dyDescent="0.2">
      <c r="B6802" s="1">
        <v>42233.167928240742</v>
      </c>
      <c r="C6802" s="1">
        <v>42233.566261574073</v>
      </c>
      <c r="D6802" s="10">
        <f>(NETWORKDAYS($B6802,$C6802,$H$4:$H$16)-2)*13/24+MAX(0,21-MAX(MOD($B6802,1)*24,8))/24+MAX(0,MIN(MOD($C6802,1)*24,21)-8)/24</f>
        <v>0.23292824073966281</v>
      </c>
    </row>
    <row r="6803" spans="2:4" x14ac:dyDescent="0.2">
      <c r="B6803" s="1">
        <v>42233.295960648145</v>
      </c>
      <c r="C6803" s="1">
        <v>42233.574363425927</v>
      </c>
      <c r="D6803" s="10">
        <f>(NETWORKDAYS($B6803,$C6803,$H$4:$H$16)-2)*13/24+MAX(0,21-MAX(MOD($B6803,1)*24,8))/24+MAX(0,MIN(MOD($C6803,1)*24,21)-8)/24</f>
        <v>0.2410300925936705</v>
      </c>
    </row>
    <row r="6804" spans="2:4" x14ac:dyDescent="0.2">
      <c r="B6804" s="1">
        <v>42233.313564814816</v>
      </c>
      <c r="C6804" s="1">
        <v>42233.5784375</v>
      </c>
      <c r="D6804" s="10">
        <f>(NETWORKDAYS($B6804,$C6804,$H$4:$H$16)-2)*13/24+MAX(0,21-MAX(MOD($B6804,1)*24,8))/24+MAX(0,MIN(MOD($C6804,1)*24,21)-8)/24</f>
        <v>0.2451041666669577</v>
      </c>
    </row>
    <row r="6805" spans="2:4" x14ac:dyDescent="0.2">
      <c r="B6805" s="1">
        <v>42233.340277777781</v>
      </c>
      <c r="C6805" s="1">
        <v>42233.581006944441</v>
      </c>
      <c r="D6805" s="10">
        <f>(NETWORKDAYS($B6805,$C6805,$H$4:$H$16)-2)*13/24+MAX(0,21-MAX(MOD($B6805,1)*24,8))/24+MAX(0,MIN(MOD($C6805,1)*24,21)-8)/24</f>
        <v>0.24072916666045788</v>
      </c>
    </row>
    <row r="6806" spans="2:4" x14ac:dyDescent="0.2">
      <c r="B6806" s="1">
        <v>42233.353310185186</v>
      </c>
      <c r="C6806" s="1">
        <v>42233.586840277778</v>
      </c>
      <c r="D6806" s="10">
        <f>(NETWORKDAYS($B6806,$C6806,$H$4:$H$16)-2)*13/24+MAX(0,21-MAX(MOD($B6806,1)*24,8))/24+MAX(0,MIN(MOD($C6806,1)*24,21)-8)/24</f>
        <v>0.23353009259153629</v>
      </c>
    </row>
    <row r="6807" spans="2:4" x14ac:dyDescent="0.2">
      <c r="B6807" s="1">
        <v>42233.354571759257</v>
      </c>
      <c r="C6807" s="1">
        <v>42233.588217592594</v>
      </c>
      <c r="D6807" s="10">
        <f>(NETWORKDAYS($B6807,$C6807,$H$4:$H$16)-2)*13/24+MAX(0,21-MAX(MOD($B6807,1)*24,8))/24+MAX(0,MIN(MOD($C6807,1)*24,21)-8)/24</f>
        <v>0.23364583333750494</v>
      </c>
    </row>
    <row r="6808" spans="2:4" x14ac:dyDescent="0.2">
      <c r="B6808" s="1">
        <v>42233.354641203703</v>
      </c>
      <c r="C6808" s="1">
        <v>42233.590879629628</v>
      </c>
      <c r="D6808" s="10">
        <f>(NETWORKDAYS($B6808,$C6808,$H$4:$H$16)-2)*13/24+MAX(0,21-MAX(MOD($B6808,1)*24,8))/24+MAX(0,MIN(MOD($C6808,1)*24,21)-8)/24</f>
        <v>0.23623842592496663</v>
      </c>
    </row>
    <row r="6809" spans="2:4" x14ac:dyDescent="0.2">
      <c r="B6809" s="1">
        <v>42233.356168981481</v>
      </c>
      <c r="C6809" s="1">
        <v>42233.601886574077</v>
      </c>
      <c r="D6809" s="10">
        <f>(NETWORKDAYS($B6809,$C6809,$H$4:$H$16)-2)*13/24+MAX(0,21-MAX(MOD($B6809,1)*24,8))/24+MAX(0,MIN(MOD($C6809,1)*24,21)-8)/24</f>
        <v>0.24571759259561082</v>
      </c>
    </row>
    <row r="6810" spans="2:4" x14ac:dyDescent="0.2">
      <c r="B6810" s="1">
        <v>42233.360150462962</v>
      </c>
      <c r="C6810" s="1">
        <v>42233.611770833333</v>
      </c>
      <c r="D6810" s="10">
        <f>(NETWORKDAYS($B6810,$C6810,$H$4:$H$16)-2)*13/24+MAX(0,21-MAX(MOD($B6810,1)*24,8))/24+MAX(0,MIN(MOD($C6810,1)*24,21)-8)/24</f>
        <v>0.25162037037080159</v>
      </c>
    </row>
    <row r="6811" spans="2:4" x14ac:dyDescent="0.2">
      <c r="B6811" s="1">
        <v>42233.361250000002</v>
      </c>
      <c r="C6811" s="1">
        <v>42233.620243055557</v>
      </c>
      <c r="D6811" s="10">
        <f>(NETWORKDAYS($B6811,$C6811,$H$4:$H$16)-2)*13/24+MAX(0,21-MAX(MOD($B6811,1)*24,8))/24+MAX(0,MIN(MOD($C6811,1)*24,21)-8)/24</f>
        <v>0.25899305555503821</v>
      </c>
    </row>
    <row r="6812" spans="2:4" x14ac:dyDescent="0.2">
      <c r="B6812" s="1">
        <v>42233.364560185182</v>
      </c>
      <c r="C6812" s="1">
        <v>42233.627187500002</v>
      </c>
      <c r="D6812" s="10">
        <f>(NETWORKDAYS($B6812,$C6812,$H$4:$H$16)-2)*13/24+MAX(0,21-MAX(MOD($B6812,1)*24,8))/24+MAX(0,MIN(MOD($C6812,1)*24,21)-8)/24</f>
        <v>0.26262731481983798</v>
      </c>
    </row>
    <row r="6813" spans="2:4" x14ac:dyDescent="0.2">
      <c r="B6813" s="1">
        <v>42233.366655092592</v>
      </c>
      <c r="C6813" s="1">
        <v>42233.629699074074</v>
      </c>
      <c r="D6813" s="10">
        <f>(NETWORKDAYS($B6813,$C6813,$H$4:$H$16)-2)*13/24+MAX(0,21-MAX(MOD($B6813,1)*24,8))/24+MAX(0,MIN(MOD($C6813,1)*24,21)-8)/24</f>
        <v>0.26304398148204206</v>
      </c>
    </row>
    <row r="6814" spans="2:4" x14ac:dyDescent="0.2">
      <c r="B6814" s="1">
        <v>42233.369039351855</v>
      </c>
      <c r="C6814" s="1">
        <v>42233.635127314818</v>
      </c>
      <c r="D6814" s="10">
        <f>(NETWORKDAYS($B6814,$C6814,$H$4:$H$16)-2)*13/24+MAX(0,21-MAX(MOD($B6814,1)*24,8))/24+MAX(0,MIN(MOD($C6814,1)*24,21)-8)/24</f>
        <v>0.26608796296204679</v>
      </c>
    </row>
    <row r="6815" spans="2:4" x14ac:dyDescent="0.2">
      <c r="B6815" s="1">
        <v>42233.369953703703</v>
      </c>
      <c r="C6815" s="1">
        <v>42250.598229166666</v>
      </c>
      <c r="D6815" s="10">
        <f>(NETWORKDAYS($B6815,$C6815,$H$4:$H$16)-2)*13/24+MAX(0,21-MAX(MOD($B6815,1)*24,8))/24+MAX(0,MIN(MOD($C6815,1)*24,21)-8)/24</f>
        <v>7.2699421296298778</v>
      </c>
    </row>
    <row r="6816" spans="2:4" x14ac:dyDescent="0.2">
      <c r="B6816" s="1">
        <v>42233.381805555553</v>
      </c>
      <c r="C6816" s="1">
        <v>42233.638298611113</v>
      </c>
      <c r="D6816" s="10">
        <f>(NETWORKDAYS($B6816,$C6816,$H$4:$H$16)-2)*13/24+MAX(0,21-MAX(MOD($B6816,1)*24,8))/24+MAX(0,MIN(MOD($C6816,1)*24,21)-8)/24</f>
        <v>0.25649305555998586</v>
      </c>
    </row>
    <row r="6817" spans="2:4" x14ac:dyDescent="0.2">
      <c r="B6817" s="1">
        <v>42233.383472222224</v>
      </c>
      <c r="C6817" s="1">
        <v>42233.643634259257</v>
      </c>
      <c r="D6817" s="10">
        <f>(NETWORKDAYS($B6817,$C6817,$H$4:$H$16)-2)*13/24+MAX(0,21-MAX(MOD($B6817,1)*24,8))/24+MAX(0,MIN(MOD($C6817,1)*24,21)-8)/24</f>
        <v>0.26016203703329671</v>
      </c>
    </row>
    <row r="6818" spans="2:4" x14ac:dyDescent="0.2">
      <c r="B6818" s="1">
        <v>42233.384398148148</v>
      </c>
      <c r="C6818" s="1">
        <v>42233.647858796299</v>
      </c>
      <c r="D6818" s="10">
        <f>(NETWORKDAYS($B6818,$C6818,$H$4:$H$16)-2)*13/24+MAX(0,21-MAX(MOD($B6818,1)*24,8))/24+MAX(0,MIN(MOD($C6818,1)*24,21)-8)/24</f>
        <v>0.26346064815152209</v>
      </c>
    </row>
    <row r="6819" spans="2:4" x14ac:dyDescent="0.2">
      <c r="B6819" s="1">
        <v>42233.386712962965</v>
      </c>
      <c r="C6819" s="1">
        <v>42250.560474537036</v>
      </c>
      <c r="D6819" s="10">
        <f>(NETWORKDAYS($B6819,$C6819,$H$4:$H$16)-2)*13/24+MAX(0,21-MAX(MOD($B6819,1)*24,8))/24+MAX(0,MIN(MOD($C6819,1)*24,21)-8)/24</f>
        <v>7.2154282407379169</v>
      </c>
    </row>
    <row r="6820" spans="2:4" x14ac:dyDescent="0.2">
      <c r="B6820" s="1">
        <v>42233.38685185185</v>
      </c>
      <c r="C6820" s="1">
        <v>42233.655532407407</v>
      </c>
      <c r="D6820" s="10">
        <f>(NETWORKDAYS($B6820,$C6820,$H$4:$H$16)-2)*13/24+MAX(0,21-MAX(MOD($B6820,1)*24,8))/24+MAX(0,MIN(MOD($C6820,1)*24,21)-8)/24</f>
        <v>0.26868055555678444</v>
      </c>
    </row>
    <row r="6821" spans="2:4" x14ac:dyDescent="0.2">
      <c r="B6821" s="1">
        <v>42233.391747685186</v>
      </c>
      <c r="C6821" s="1">
        <v>42233.667037037034</v>
      </c>
      <c r="D6821" s="10">
        <f>(NETWORKDAYS($B6821,$C6821,$H$4:$H$16)-2)*13/24+MAX(0,21-MAX(MOD($B6821,1)*24,8))/24+MAX(0,MIN(MOD($C6821,1)*24,21)-8)/24</f>
        <v>0.27528935184818698</v>
      </c>
    </row>
    <row r="6822" spans="2:4" x14ac:dyDescent="0.2">
      <c r="B6822" s="1">
        <v>42233.395462962966</v>
      </c>
      <c r="C6822" s="1">
        <v>42233.670613425929</v>
      </c>
      <c r="D6822" s="10">
        <f>(NETWORKDAYS($B6822,$C6822,$H$4:$H$16)-2)*13/24+MAX(0,21-MAX(MOD($B6822,1)*24,8))/24+MAX(0,MIN(MOD($C6822,1)*24,21)-8)/24</f>
        <v>0.27515046296321094</v>
      </c>
    </row>
    <row r="6823" spans="2:4" x14ac:dyDescent="0.2">
      <c r="B6823" s="1">
        <v>42233.3987037037</v>
      </c>
      <c r="C6823" s="1">
        <v>42256.524270833332</v>
      </c>
      <c r="D6823" s="10">
        <f>(NETWORKDAYS($B6823,$C6823,$H$4:$H$16)-2)*13/24+MAX(0,21-MAX(MOD($B6823,1)*24,8))/24+MAX(0,MIN(MOD($C6823,1)*24,21)-8)/24</f>
        <v>8.7922337962979018</v>
      </c>
    </row>
    <row r="6824" spans="2:4" x14ac:dyDescent="0.2">
      <c r="B6824" s="1">
        <v>42233.398726851854</v>
      </c>
      <c r="C6824" s="1">
        <v>42233.679166666669</v>
      </c>
      <c r="D6824" s="10">
        <f>(NETWORKDAYS($B6824,$C6824,$H$4:$H$16)-2)*13/24+MAX(0,21-MAX(MOD($B6824,1)*24,8))/24+MAX(0,MIN(MOD($C6824,1)*24,21)-8)/24</f>
        <v>0.28043981481459929</v>
      </c>
    </row>
    <row r="6825" spans="2:4" x14ac:dyDescent="0.2">
      <c r="B6825" s="1">
        <v>42233.399467592593</v>
      </c>
      <c r="C6825" s="1">
        <v>42233.681423611109</v>
      </c>
      <c r="D6825" s="10">
        <f>(NETWORKDAYS($B6825,$C6825,$H$4:$H$16)-2)*13/24+MAX(0,21-MAX(MOD($B6825,1)*24,8))/24+MAX(0,MIN(MOD($C6825,1)*24,21)-8)/24</f>
        <v>0.28195601851621183</v>
      </c>
    </row>
    <row r="6826" spans="2:4" x14ac:dyDescent="0.2">
      <c r="B6826" s="1">
        <v>42233.399768518517</v>
      </c>
      <c r="C6826" s="1">
        <v>42256.527395833335</v>
      </c>
      <c r="D6826" s="10">
        <f>(NETWORKDAYS($B6826,$C6826,$H$4:$H$16)-2)*13/24+MAX(0,21-MAX(MOD($B6826,1)*24,8))/24+MAX(0,MIN(MOD($C6826,1)*24,21)-8)/24</f>
        <v>8.7942939814844667</v>
      </c>
    </row>
    <row r="6827" spans="2:4" x14ac:dyDescent="0.2">
      <c r="B6827" s="1">
        <v>42233.400810185187</v>
      </c>
      <c r="C6827" s="1">
        <v>42233.693425925929</v>
      </c>
      <c r="D6827" s="10">
        <f>(NETWORKDAYS($B6827,$C6827,$H$4:$H$16)-2)*13/24+MAX(0,21-MAX(MOD($B6827,1)*24,8))/24+MAX(0,MIN(MOD($C6827,1)*24,21)-8)/24</f>
        <v>0.29261574074189417</v>
      </c>
    </row>
    <row r="6828" spans="2:4" x14ac:dyDescent="0.2">
      <c r="B6828" s="1">
        <v>42233.408761574072</v>
      </c>
      <c r="C6828" s="1">
        <v>42233.697928240741</v>
      </c>
      <c r="D6828" s="10">
        <f>(NETWORKDAYS($B6828,$C6828,$H$4:$H$16)-2)*13/24+MAX(0,21-MAX(MOD($B6828,1)*24,8))/24+MAX(0,MIN(MOD($C6828,1)*24,21)-8)/24</f>
        <v>0.28916666666918905</v>
      </c>
    </row>
    <row r="6829" spans="2:4" x14ac:dyDescent="0.2">
      <c r="B6829" s="1">
        <v>42233.409548611111</v>
      </c>
      <c r="C6829" s="1">
        <v>42250.5627662037</v>
      </c>
      <c r="D6829" s="10">
        <f>(NETWORKDAYS($B6829,$C6829,$H$4:$H$16)-2)*13/24+MAX(0,21-MAX(MOD($B6829,1)*24,8))/24+MAX(0,MIN(MOD($C6829,1)*24,21)-8)/24</f>
        <v>7.1948842592561659</v>
      </c>
    </row>
    <row r="6830" spans="2:4" x14ac:dyDescent="0.2">
      <c r="B6830" s="1">
        <v>42233.413530092592</v>
      </c>
      <c r="C6830" s="1">
        <v>42233.703287037039</v>
      </c>
      <c r="D6830" s="10">
        <f>(NETWORKDAYS($B6830,$C6830,$H$4:$H$16)-2)*13/24+MAX(0,21-MAX(MOD($B6830,1)*24,8))/24+MAX(0,MIN(MOD($C6830,1)*24,21)-8)/24</f>
        <v>0.28975694444670813</v>
      </c>
    </row>
    <row r="6831" spans="2:4" x14ac:dyDescent="0.2">
      <c r="B6831" s="1">
        <v>42233.415543981479</v>
      </c>
      <c r="C6831" s="1">
        <v>42256.537627314814</v>
      </c>
      <c r="D6831" s="10">
        <f>(NETWORKDAYS($B6831,$C6831,$H$4:$H$16)-2)*13/24+MAX(0,21-MAX(MOD($B6831,1)*24,8))/24+MAX(0,MIN(MOD($C6831,1)*24,21)-8)/24</f>
        <v>8.7887500000021337</v>
      </c>
    </row>
    <row r="6832" spans="2:4" x14ac:dyDescent="0.2">
      <c r="B6832" s="1">
        <v>42233.41814814815</v>
      </c>
      <c r="C6832" s="1">
        <v>42233.714675925927</v>
      </c>
      <c r="D6832" s="10">
        <f>(NETWORKDAYS($B6832,$C6832,$H$4:$H$16)-2)*13/24+MAX(0,21-MAX(MOD($B6832,1)*24,8))/24+MAX(0,MIN(MOD($C6832,1)*24,21)-8)/24</f>
        <v>0.29652777777664602</v>
      </c>
    </row>
    <row r="6833" spans="2:4" x14ac:dyDescent="0.2">
      <c r="B6833" s="1">
        <v>42233.41846064815</v>
      </c>
      <c r="C6833" s="1">
        <v>42233.720324074071</v>
      </c>
      <c r="D6833" s="10">
        <f>(NETWORKDAYS($B6833,$C6833,$H$4:$H$16)-2)*13/24+MAX(0,21-MAX(MOD($B6833,1)*24,8))/24+MAX(0,MIN(MOD($C6833,1)*24,21)-8)/24</f>
        <v>0.30186342592060106</v>
      </c>
    </row>
    <row r="6834" spans="2:4" x14ac:dyDescent="0.2">
      <c r="B6834" s="1">
        <v>42233.424537037034</v>
      </c>
      <c r="C6834" s="1">
        <v>42233.723449074074</v>
      </c>
      <c r="D6834" s="10">
        <f>(NETWORKDAYS($B6834,$C6834,$H$4:$H$16)-2)*13/24+MAX(0,21-MAX(MOD($B6834,1)*24,8))/24+MAX(0,MIN(MOD($C6834,1)*24,21)-8)/24</f>
        <v>0.29891203704028163</v>
      </c>
    </row>
    <row r="6835" spans="2:4" x14ac:dyDescent="0.2">
      <c r="B6835" s="1">
        <v>42233.425856481481</v>
      </c>
      <c r="C6835" s="1">
        <v>42233.767962962964</v>
      </c>
      <c r="D6835" s="10">
        <f>(NETWORKDAYS($B6835,$C6835,$H$4:$H$16)-2)*13/24+MAX(0,21-MAX(MOD($B6835,1)*24,8))/24+MAX(0,MIN(MOD($C6835,1)*24,21)-8)/24</f>
        <v>0.34210648148291517</v>
      </c>
    </row>
    <row r="6836" spans="2:4" x14ac:dyDescent="0.2">
      <c r="B6836" s="1">
        <v>42233.429131944446</v>
      </c>
      <c r="C6836" s="1">
        <v>42250.566296296296</v>
      </c>
      <c r="D6836" s="10">
        <f>(NETWORKDAYS($B6836,$C6836,$H$4:$H$16)-2)*13/24+MAX(0,21-MAX(MOD($B6836,1)*24,8))/24+MAX(0,MIN(MOD($C6836,1)*24,21)-8)/24</f>
        <v>7.1788310185171822</v>
      </c>
    </row>
    <row r="6837" spans="2:4" x14ac:dyDescent="0.2">
      <c r="B6837" s="1">
        <v>42233.43346064815</v>
      </c>
      <c r="C6837" s="1">
        <v>42233.773078703707</v>
      </c>
      <c r="D6837" s="10">
        <f>(NETWORKDAYS($B6837,$C6837,$H$4:$H$16)-2)*13/24+MAX(0,21-MAX(MOD($B6837,1)*24,8))/24+MAX(0,MIN(MOD($C6837,1)*24,21)-8)/24</f>
        <v>0.33961805555736652</v>
      </c>
    </row>
    <row r="6838" spans="2:4" x14ac:dyDescent="0.2">
      <c r="B6838" s="1">
        <v>42233.43409722222</v>
      </c>
      <c r="C6838" s="1">
        <v>42233.777685185189</v>
      </c>
      <c r="D6838" s="10">
        <f>(NETWORKDAYS($B6838,$C6838,$H$4:$H$16)-2)*13/24+MAX(0,21-MAX(MOD($B6838,1)*24,8))/24+MAX(0,MIN(MOD($C6838,1)*24,21)-8)/24</f>
        <v>0.34358796296874067</v>
      </c>
    </row>
    <row r="6839" spans="2:4" x14ac:dyDescent="0.2">
      <c r="B6839" s="1">
        <v>42233.439166666663</v>
      </c>
      <c r="C6839" s="1">
        <v>42233.781840277778</v>
      </c>
      <c r="D6839" s="10">
        <f>(NETWORKDAYS($B6839,$C6839,$H$4:$H$16)-2)*13/24+MAX(0,21-MAX(MOD($B6839,1)*24,8))/24+MAX(0,MIN(MOD($C6839,1)*24,21)-8)/24</f>
        <v>0.3426736111141509</v>
      </c>
    </row>
    <row r="6840" spans="2:4" x14ac:dyDescent="0.2">
      <c r="B6840" s="1">
        <v>42233.439629629633</v>
      </c>
      <c r="C6840" s="1">
        <v>42233.787037037036</v>
      </c>
      <c r="D6840" s="10">
        <f>(NETWORKDAYS($B6840,$C6840,$H$4:$H$16)-2)*13/24+MAX(0,21-MAX(MOD($B6840,1)*24,8))/24+MAX(0,MIN(MOD($C6840,1)*24,21)-8)/24</f>
        <v>0.34740740740380721</v>
      </c>
    </row>
    <row r="6841" spans="2:4" x14ac:dyDescent="0.2">
      <c r="B6841" s="1">
        <v>42233.440393518518</v>
      </c>
      <c r="C6841" s="1">
        <v>42233.793043981481</v>
      </c>
      <c r="D6841" s="10">
        <f>(NETWORKDAYS($B6841,$C6841,$H$4:$H$16)-2)*13/24+MAX(0,21-MAX(MOD($B6841,1)*24,8))/24+MAX(0,MIN(MOD($C6841,1)*24,21)-8)/24</f>
        <v>0.35265046296262886</v>
      </c>
    </row>
    <row r="6842" spans="2:4" x14ac:dyDescent="0.2">
      <c r="B6842" s="1">
        <v>42233.440833333334</v>
      </c>
      <c r="C6842" s="1">
        <v>42233.797546296293</v>
      </c>
      <c r="D6842" s="10">
        <f>(NETWORKDAYS($B6842,$C6842,$H$4:$H$16)-2)*13/24+MAX(0,21-MAX(MOD($B6842,1)*24,8))/24+MAX(0,MIN(MOD($C6842,1)*24,21)-8)/24</f>
        <v>0.3567129629591364</v>
      </c>
    </row>
    <row r="6843" spans="2:4" x14ac:dyDescent="0.2">
      <c r="B6843" s="1">
        <v>42233.44159722222</v>
      </c>
      <c r="C6843" s="1">
        <v>42250.571342592593</v>
      </c>
      <c r="D6843" s="10">
        <f>(NETWORKDAYS($B6843,$C6843,$H$4:$H$16)-2)*13/24+MAX(0,21-MAX(MOD($B6843,1)*24,8))/24+MAX(0,MIN(MOD($C6843,1)*24,21)-8)/24</f>
        <v>7.1714120370403789</v>
      </c>
    </row>
    <row r="6844" spans="2:4" x14ac:dyDescent="0.2">
      <c r="B6844" s="1">
        <v>42233.444664351853</v>
      </c>
      <c r="C6844" s="1">
        <v>42233.801157407404</v>
      </c>
      <c r="D6844" s="10">
        <f>(NETWORKDAYS($B6844,$C6844,$H$4:$H$16)-2)*13/24+MAX(0,21-MAX(MOD($B6844,1)*24,8))/24+MAX(0,MIN(MOD($C6844,1)*24,21)-8)/24</f>
        <v>0.35649305555125471</v>
      </c>
    </row>
    <row r="6845" spans="2:4" x14ac:dyDescent="0.2">
      <c r="B6845" s="1">
        <v>42233.444895833331</v>
      </c>
      <c r="C6845" s="1">
        <v>42256.550092592595</v>
      </c>
      <c r="D6845" s="10">
        <f>(NETWORKDAYS($B6845,$C6845,$H$4:$H$16)-2)*13/24+MAX(0,21-MAX(MOD($B6845,1)*24,8))/24+MAX(0,MIN(MOD($C6845,1)*24,21)-8)/24</f>
        <v>8.7718634259314658</v>
      </c>
    </row>
    <row r="6846" spans="2:4" x14ac:dyDescent="0.2">
      <c r="B6846" s="1">
        <v>42233.445925925924</v>
      </c>
      <c r="C6846" s="1">
        <v>42256.55</v>
      </c>
      <c r="D6846" s="10">
        <f>(NETWORKDAYS($B6846,$C6846,$H$4:$H$16)-2)*13/24+MAX(0,21-MAX(MOD($B6846,1)*24,8))/24+MAX(0,MIN(MOD($C6846,1)*24,21)-8)/24</f>
        <v>8.770740740745774</v>
      </c>
    </row>
    <row r="6847" spans="2:4" x14ac:dyDescent="0.2">
      <c r="B6847" s="1">
        <v>42233.446064814816</v>
      </c>
      <c r="C6847" s="1">
        <v>42256.550798611112</v>
      </c>
      <c r="D6847" s="10">
        <f>(NETWORKDAYS($B6847,$C6847,$H$4:$H$16)-2)*13/24+MAX(0,21-MAX(MOD($B6847,1)*24,8))/24+MAX(0,MIN(MOD($C6847,1)*24,21)-8)/24</f>
        <v>8.7714004629621432</v>
      </c>
    </row>
    <row r="6848" spans="2:4" x14ac:dyDescent="0.2">
      <c r="B6848" s="1">
        <v>42233.450995370367</v>
      </c>
      <c r="C6848" s="1">
        <v>42256.555555555555</v>
      </c>
      <c r="D6848" s="10">
        <f>(NETWORKDAYS($B6848,$C6848,$H$4:$H$16)-2)*13/24+MAX(0,21-MAX(MOD($B6848,1)*24,8))/24+MAX(0,MIN(MOD($C6848,1)*24,21)-8)/24</f>
        <v>8.7712268518541041</v>
      </c>
    </row>
    <row r="6849" spans="2:4" x14ac:dyDescent="0.2">
      <c r="B6849" s="1">
        <v>42233.451319444444</v>
      </c>
      <c r="C6849" s="1">
        <v>42249.72934027778</v>
      </c>
      <c r="D6849" s="10">
        <f>(NETWORKDAYS($B6849,$C6849,$H$4:$H$16)-2)*13/24+MAX(0,21-MAX(MOD($B6849,1)*24,8))/24+MAX(0,MIN(MOD($C6849,1)*24,21)-8)/24</f>
        <v>6.7780208333351766</v>
      </c>
    </row>
    <row r="6850" spans="2:4" x14ac:dyDescent="0.2">
      <c r="B6850" s="1">
        <v>42233.451342592591</v>
      </c>
      <c r="C6850" s="1">
        <v>42249.729791666665</v>
      </c>
      <c r="D6850" s="10">
        <f>(NETWORKDAYS($B6850,$C6850,$H$4:$H$16)-2)*13/24+MAX(0,21-MAX(MOD($B6850,1)*24,8))/24+MAX(0,MIN(MOD($C6850,1)*24,21)-8)/24</f>
        <v>6.7784490740741603</v>
      </c>
    </row>
    <row r="6851" spans="2:4" x14ac:dyDescent="0.2">
      <c r="B6851" s="1">
        <v>42233.451666666668</v>
      </c>
      <c r="C6851" s="1">
        <v>42256.554027777776</v>
      </c>
      <c r="D6851" s="10">
        <f>(NETWORKDAYS($B6851,$C6851,$H$4:$H$16)-2)*13/24+MAX(0,21-MAX(MOD($B6851,1)*24,8))/24+MAX(0,MIN(MOD($C6851,1)*24,21)-8)/24</f>
        <v>8.7690277777752872</v>
      </c>
    </row>
    <row r="6852" spans="2:4" x14ac:dyDescent="0.2">
      <c r="B6852" s="1">
        <v>42233.452384259261</v>
      </c>
      <c r="C6852" s="1">
        <v>42256.55609953704</v>
      </c>
      <c r="D6852" s="10">
        <f>(NETWORKDAYS($B6852,$C6852,$H$4:$H$16)-2)*13/24+MAX(0,21-MAX(MOD($B6852,1)*24,8))/24+MAX(0,MIN(MOD($C6852,1)*24,21)-8)/24</f>
        <v>8.7703819444456403</v>
      </c>
    </row>
    <row r="6853" spans="2:4" x14ac:dyDescent="0.2">
      <c r="B6853" s="1">
        <v>42233.453831018516</v>
      </c>
      <c r="C6853" s="1">
        <v>42256.557928240742</v>
      </c>
      <c r="D6853" s="10">
        <f>(NETWORKDAYS($B6853,$C6853,$H$4:$H$16)-2)*13/24+MAX(0,21-MAX(MOD($B6853,1)*24,8))/24+MAX(0,MIN(MOD($C6853,1)*24,21)-8)/24</f>
        <v>8.7707638888920574</v>
      </c>
    </row>
    <row r="6854" spans="2:4" x14ac:dyDescent="0.2">
      <c r="B6854" s="1">
        <v>42233.455949074072</v>
      </c>
      <c r="C6854" s="1">
        <v>42250.590150462966</v>
      </c>
      <c r="D6854" s="10">
        <f>(NETWORKDAYS($B6854,$C6854,$H$4:$H$16)-2)*13/24+MAX(0,21-MAX(MOD($B6854,1)*24,8))/24+MAX(0,MIN(MOD($C6854,1)*24,21)-8)/24</f>
        <v>7.1758680555600831</v>
      </c>
    </row>
    <row r="6855" spans="2:4" x14ac:dyDescent="0.2">
      <c r="B6855" s="1">
        <v>42233.456701388888</v>
      </c>
      <c r="C6855" s="1">
        <v>42250.57984953704</v>
      </c>
      <c r="D6855" s="10">
        <f>(NETWORKDAYS($B6855,$C6855,$H$4:$H$16)-2)*13/24+MAX(0,21-MAX(MOD($B6855,1)*24,8))/24+MAX(0,MIN(MOD($C6855,1)*24,21)-8)/24</f>
        <v>7.16481481481848</v>
      </c>
    </row>
    <row r="6856" spans="2:4" x14ac:dyDescent="0.2">
      <c r="B6856" s="1">
        <v>42233.459050925929</v>
      </c>
      <c r="C6856" s="1">
        <v>42256.560254629629</v>
      </c>
      <c r="D6856" s="10">
        <f>(NETWORKDAYS($B6856,$C6856,$H$4:$H$16)-2)*13/24+MAX(0,21-MAX(MOD($B6856,1)*24,8))/24+MAX(0,MIN(MOD($C6856,1)*24,21)-8)/24</f>
        <v>8.7678703703665324</v>
      </c>
    </row>
    <row r="6857" spans="2:4" x14ac:dyDescent="0.2">
      <c r="B6857" s="1">
        <v>42233.459467592591</v>
      </c>
      <c r="C6857" s="1">
        <v>42256.550555555557</v>
      </c>
      <c r="D6857" s="10">
        <f>(NETWORKDAYS($B6857,$C6857,$H$4:$H$16)-2)*13/24+MAX(0,21-MAX(MOD($B6857,1)*24,8))/24+MAX(0,MIN(MOD($C6857,1)*24,21)-8)/24</f>
        <v>8.7577546296330784</v>
      </c>
    </row>
    <row r="6858" spans="2:4" x14ac:dyDescent="0.2">
      <c r="B6858" s="1">
        <v>42233.463043981479</v>
      </c>
      <c r="C6858" s="1">
        <v>42256.560613425929</v>
      </c>
      <c r="D6858" s="10">
        <f>(NETWORKDAYS($B6858,$C6858,$H$4:$H$16)-2)*13/24+MAX(0,21-MAX(MOD($B6858,1)*24,8))/24+MAX(0,MIN(MOD($C6858,1)*24,21)-8)/24</f>
        <v>8.7642361111162845</v>
      </c>
    </row>
    <row r="6859" spans="2:4" x14ac:dyDescent="0.2">
      <c r="B6859" s="1">
        <v>42233.466504629629</v>
      </c>
      <c r="C6859" s="1">
        <v>42250.606041666666</v>
      </c>
      <c r="D6859" s="10">
        <f>(NETWORKDAYS($B6859,$C6859,$H$4:$H$16)-2)*13/24+MAX(0,21-MAX(MOD($B6859,1)*24,8))/24+MAX(0,MIN(MOD($C6859,1)*24,21)-8)/24</f>
        <v>7.1812037037040382</v>
      </c>
    </row>
    <row r="6860" spans="2:4" x14ac:dyDescent="0.2">
      <c r="B6860" s="1">
        <v>42233.468043981484</v>
      </c>
      <c r="C6860" s="1">
        <v>42256.565208333333</v>
      </c>
      <c r="D6860" s="10">
        <f>(NETWORKDAYS($B6860,$C6860,$H$4:$H$16)-2)*13/24+MAX(0,21-MAX(MOD($B6860,1)*24,8))/24+MAX(0,MIN(MOD($C6860,1)*24,21)-8)/24</f>
        <v>8.7638310185163082</v>
      </c>
    </row>
    <row r="6861" spans="2:4" x14ac:dyDescent="0.2">
      <c r="B6861" s="1">
        <v>42233.471168981479</v>
      </c>
      <c r="C6861" s="1">
        <v>42256.563622685186</v>
      </c>
      <c r="D6861" s="10">
        <f>(NETWORKDAYS($B6861,$C6861,$H$4:$H$16)-2)*13/24+MAX(0,21-MAX(MOD($B6861,1)*24,8))/24+MAX(0,MIN(MOD($C6861,1)*24,21)-8)/24</f>
        <v>8.7591203703729352</v>
      </c>
    </row>
    <row r="6862" spans="2:4" x14ac:dyDescent="0.2">
      <c r="B6862" s="1">
        <v>42233.476921296293</v>
      </c>
      <c r="C6862" s="1">
        <v>42256.572789351849</v>
      </c>
      <c r="D6862" s="10">
        <f>(NETWORKDAYS($B6862,$C6862,$H$4:$H$16)-2)*13/24+MAX(0,21-MAX(MOD($B6862,1)*24,8))/24+MAX(0,MIN(MOD($C6862,1)*24,21)-8)/24</f>
        <v>8.7625347222225773</v>
      </c>
    </row>
    <row r="6863" spans="2:4" x14ac:dyDescent="0.2">
      <c r="B6863" s="1">
        <v>42233.478020833332</v>
      </c>
      <c r="C6863" s="1">
        <v>42257.524328703701</v>
      </c>
      <c r="D6863" s="10">
        <f>(NETWORKDAYS($B6863,$C6863,$H$4:$H$16)-2)*13/24+MAX(0,21-MAX(MOD($B6863,1)*24,8))/24+MAX(0,MIN(MOD($C6863,1)*24,21)-8)/24</f>
        <v>9.2546412037020964</v>
      </c>
    </row>
    <row r="6864" spans="2:4" x14ac:dyDescent="0.2">
      <c r="B6864" s="1">
        <v>42233.478101851855</v>
      </c>
      <c r="C6864" s="1">
        <v>42256.563055555554</v>
      </c>
      <c r="D6864" s="10">
        <f>(NETWORKDAYS($B6864,$C6864,$H$4:$H$16)-2)*13/24+MAX(0,21-MAX(MOD($B6864,1)*24,8))/24+MAX(0,MIN(MOD($C6864,1)*24,21)-8)/24</f>
        <v>8.7516203703659503</v>
      </c>
    </row>
    <row r="6865" spans="2:4" x14ac:dyDescent="0.2">
      <c r="B6865" s="1">
        <v>42233.481562499997</v>
      </c>
      <c r="C6865" s="1">
        <v>42256.566180555557</v>
      </c>
      <c r="D6865" s="10">
        <f>(NETWORKDAYS($B6865,$C6865,$H$4:$H$16)-2)*13/24+MAX(0,21-MAX(MOD($B6865,1)*24,8))/24+MAX(0,MIN(MOD($C6865,1)*24,21)-8)/24</f>
        <v>8.7512847222266519</v>
      </c>
    </row>
    <row r="6866" spans="2:4" x14ac:dyDescent="0.2">
      <c r="B6866" s="1">
        <v>42233.486793981479</v>
      </c>
      <c r="C6866" s="1">
        <v>42256.56517361111</v>
      </c>
      <c r="D6866" s="10">
        <f>(NETWORKDAYS($B6866,$C6866,$H$4:$H$16)-2)*13/24+MAX(0,21-MAX(MOD($B6866,1)*24,8))/24+MAX(0,MIN(MOD($C6866,1)*24,21)-8)/24</f>
        <v>8.7450462962976108</v>
      </c>
    </row>
    <row r="6867" spans="2:4" x14ac:dyDescent="0.2">
      <c r="B6867" s="1">
        <v>42233.49019675926</v>
      </c>
      <c r="C6867" s="1">
        <v>42256.566979166666</v>
      </c>
      <c r="D6867" s="10">
        <f>(NETWORKDAYS($B6867,$C6867,$H$4:$H$16)-2)*13/24+MAX(0,21-MAX(MOD($B6867,1)*24,8))/24+MAX(0,MIN(MOD($C6867,1)*24,21)-8)/24</f>
        <v>8.7434490740730926</v>
      </c>
    </row>
    <row r="6868" spans="2:4" x14ac:dyDescent="0.2">
      <c r="B6868" s="1">
        <v>42233.490416666667</v>
      </c>
      <c r="C6868" s="1">
        <v>42256.568414351852</v>
      </c>
      <c r="D6868" s="10">
        <f>(NETWORKDAYS($B6868,$C6868,$H$4:$H$16)-2)*13/24+MAX(0,21-MAX(MOD($B6868,1)*24,8))/24+MAX(0,MIN(MOD($C6868,1)*24,21)-8)/24</f>
        <v>8.7446643518511937</v>
      </c>
    </row>
    <row r="6869" spans="2:4" x14ac:dyDescent="0.2">
      <c r="B6869" s="1">
        <v>42233.495104166665</v>
      </c>
      <c r="C6869" s="1">
        <v>42256.568229166667</v>
      </c>
      <c r="D6869" s="10">
        <f>(NETWORKDAYS($B6869,$C6869,$H$4:$H$16)-2)*13/24+MAX(0,21-MAX(MOD($B6869,1)*24,8))/24+MAX(0,MIN(MOD($C6869,1)*24,21)-8)/24</f>
        <v>8.7397916666692854</v>
      </c>
    </row>
    <row r="6870" spans="2:4" x14ac:dyDescent="0.2">
      <c r="B6870" s="1">
        <v>42233.496203703704</v>
      </c>
      <c r="C6870" s="1">
        <v>42256.571956018517</v>
      </c>
      <c r="D6870" s="10">
        <f>(NETWORKDAYS($B6870,$C6870,$H$4:$H$16)-2)*13/24+MAX(0,21-MAX(MOD($B6870,1)*24,8))/24+MAX(0,MIN(MOD($C6870,1)*24,21)-8)/24</f>
        <v>8.7424189814798101</v>
      </c>
    </row>
    <row r="6871" spans="2:4" x14ac:dyDescent="0.2">
      <c r="B6871" s="1">
        <v>42233.501168981478</v>
      </c>
      <c r="C6871" s="1">
        <v>42256.571006944447</v>
      </c>
      <c r="D6871" s="10">
        <f>(NETWORKDAYS($B6871,$C6871,$H$4:$H$16)-2)*13/24+MAX(0,21-MAX(MOD($B6871,1)*24,8))/24+MAX(0,MIN(MOD($C6871,1)*24,21)-8)/24</f>
        <v>8.7365046296351156</v>
      </c>
    </row>
    <row r="6872" spans="2:4" x14ac:dyDescent="0.2">
      <c r="B6872" s="1">
        <v>42233.502164351848</v>
      </c>
      <c r="C6872" s="1">
        <v>42250.607523148145</v>
      </c>
      <c r="D6872" s="10">
        <f>(NETWORKDAYS($B6872,$C6872,$H$4:$H$16)-2)*13/24+MAX(0,21-MAX(MOD($B6872,1)*24,8))/24+MAX(0,MIN(MOD($C6872,1)*24,21)-8)/24</f>
        <v>7.1470254629627261</v>
      </c>
    </row>
    <row r="6873" spans="2:4" x14ac:dyDescent="0.2">
      <c r="B6873" s="1">
        <v>42233.503206018519</v>
      </c>
      <c r="C6873" s="1">
        <v>42256.578946759262</v>
      </c>
      <c r="D6873" s="10">
        <f>(NETWORKDAYS($B6873,$C6873,$H$4:$H$16)-2)*13/24+MAX(0,21-MAX(MOD($B6873,1)*24,8))/24+MAX(0,MIN(MOD($C6873,1)*24,21)-8)/24</f>
        <v>8.7424074074103064</v>
      </c>
    </row>
    <row r="6874" spans="2:4" x14ac:dyDescent="0.2">
      <c r="B6874" s="1">
        <v>42233.504120370373</v>
      </c>
      <c r="C6874" s="1">
        <v>42256.59202546296</v>
      </c>
      <c r="D6874" s="10">
        <f>(NETWORKDAYS($B6874,$C6874,$H$4:$H$16)-2)*13/24+MAX(0,21-MAX(MOD($B6874,1)*24,8))/24+MAX(0,MIN(MOD($C6874,1)*24,21)-8)/24</f>
        <v>8.7545717592535457</v>
      </c>
    </row>
    <row r="6875" spans="2:4" x14ac:dyDescent="0.2">
      <c r="B6875" s="1">
        <v>42233.509895833333</v>
      </c>
      <c r="C6875" s="1">
        <v>42256.575613425928</v>
      </c>
      <c r="D6875" s="10">
        <f>(NETWORKDAYS($B6875,$C6875,$H$4:$H$16)-2)*13/24+MAX(0,21-MAX(MOD($B6875,1)*24,8))/24+MAX(0,MIN(MOD($C6875,1)*24,21)-8)/24</f>
        <v>8.7323842592619858</v>
      </c>
    </row>
    <row r="6876" spans="2:4" x14ac:dyDescent="0.2">
      <c r="B6876" s="1">
        <v>42233.512048611112</v>
      </c>
      <c r="C6876" s="1">
        <v>42256.57545138889</v>
      </c>
      <c r="D6876" s="10">
        <f>(NETWORKDAYS($B6876,$C6876,$H$4:$H$16)-2)*13/24+MAX(0,21-MAX(MOD($B6876,1)*24,8))/24+MAX(0,MIN(MOD($C6876,1)*24,21)-8)/24</f>
        <v>8.7300694444444762</v>
      </c>
    </row>
    <row r="6877" spans="2:4" x14ac:dyDescent="0.2">
      <c r="B6877" s="1">
        <v>42233.512303240743</v>
      </c>
      <c r="C6877" s="1">
        <v>42256.57953703704</v>
      </c>
      <c r="D6877" s="10">
        <f>(NETWORKDAYS($B6877,$C6877,$H$4:$H$16)-2)*13/24+MAX(0,21-MAX(MOD($B6877,1)*24,8))/24+MAX(0,MIN(MOD($C6877,1)*24,21)-8)/24</f>
        <v>8.7339004629635983</v>
      </c>
    </row>
    <row r="6878" spans="2:4" x14ac:dyDescent="0.2">
      <c r="B6878" s="1">
        <v>42233.51635416667</v>
      </c>
      <c r="C6878" s="1">
        <v>42256.586516203701</v>
      </c>
      <c r="D6878" s="10">
        <f>(NETWORKDAYS($B6878,$C6878,$H$4:$H$16)-2)*13/24+MAX(0,21-MAX(MOD($B6878,1)*24,8))/24+MAX(0,MIN(MOD($C6878,1)*24,21)-8)/24</f>
        <v>8.7368287036976344</v>
      </c>
    </row>
    <row r="6879" spans="2:4" x14ac:dyDescent="0.2">
      <c r="B6879" s="1">
        <v>42233.517847222225</v>
      </c>
      <c r="C6879" s="1">
        <v>42256.583229166667</v>
      </c>
      <c r="D6879" s="10">
        <f>(NETWORKDAYS($B6879,$C6879,$H$4:$H$16)-2)*13/24+MAX(0,21-MAX(MOD($B6879,1)*24,8))/24+MAX(0,MIN(MOD($C6879,1)*24,21)-8)/24</f>
        <v>8.7320486111081355</v>
      </c>
    </row>
    <row r="6880" spans="2:4" x14ac:dyDescent="0.2">
      <c r="B6880" s="1">
        <v>42233.517997685187</v>
      </c>
      <c r="C6880" s="1">
        <v>42256.593240740738</v>
      </c>
      <c r="D6880" s="10">
        <f>(NETWORKDAYS($B6880,$C6880,$H$4:$H$16)-2)*13/24+MAX(0,21-MAX(MOD($B6880,1)*24,8))/24+MAX(0,MIN(MOD($C6880,1)*24,21)-8)/24</f>
        <v>8.7419097222179207</v>
      </c>
    </row>
    <row r="6881" spans="2:4" x14ac:dyDescent="0.2">
      <c r="B6881" s="1">
        <v>42233.519201388888</v>
      </c>
      <c r="C6881" s="1">
        <v>42256.589236111111</v>
      </c>
      <c r="D6881" s="10">
        <f>(NETWORKDAYS($B6881,$C6881,$H$4:$H$16)-2)*13/24+MAX(0,21-MAX(MOD($B6881,1)*24,8))/24+MAX(0,MIN(MOD($C6881,1)*24,21)-8)/24</f>
        <v>8.736701388889438</v>
      </c>
    </row>
    <row r="6882" spans="2:4" x14ac:dyDescent="0.2">
      <c r="B6882" s="1">
        <v>42233.523148148146</v>
      </c>
      <c r="C6882" s="1">
        <v>42256.603449074071</v>
      </c>
      <c r="D6882" s="10">
        <f>(NETWORKDAYS($B6882,$C6882,$H$4:$H$16)-2)*13/24+MAX(0,21-MAX(MOD($B6882,1)*24,8))/24+MAX(0,MIN(MOD($C6882,1)*24,21)-8)/24</f>
        <v>8.7469675925919237</v>
      </c>
    </row>
    <row r="6883" spans="2:4" x14ac:dyDescent="0.2">
      <c r="B6883" s="1">
        <v>42233.526678240742</v>
      </c>
      <c r="C6883" s="1">
        <v>42256.598449074074</v>
      </c>
      <c r="D6883" s="10">
        <f>(NETWORKDAYS($B6883,$C6883,$H$4:$H$16)-2)*13/24+MAX(0,21-MAX(MOD($B6883,1)*24,8))/24+MAX(0,MIN(MOD($C6883,1)*24,21)-8)/24</f>
        <v>8.7384374999989323</v>
      </c>
    </row>
    <row r="6884" spans="2:4" x14ac:dyDescent="0.2">
      <c r="B6884" s="1">
        <v>42233.527731481481</v>
      </c>
      <c r="C6884" s="1">
        <v>42256.609664351854</v>
      </c>
      <c r="D6884" s="10">
        <f>(NETWORKDAYS($B6884,$C6884,$H$4:$H$16)-2)*13/24+MAX(0,21-MAX(MOD($B6884,1)*24,8))/24+MAX(0,MIN(MOD($C6884,1)*24,21)-8)/24</f>
        <v>8.7485995370395049</v>
      </c>
    </row>
    <row r="6885" spans="2:4" x14ac:dyDescent="0.2">
      <c r="B6885" s="1">
        <v>42233.529606481483</v>
      </c>
      <c r="C6885" s="1">
        <v>42256.602766203701</v>
      </c>
      <c r="D6885" s="10">
        <f>(NETWORKDAYS($B6885,$C6885,$H$4:$H$16)-2)*13/24+MAX(0,21-MAX(MOD($B6885,1)*24,8))/24+MAX(0,MIN(MOD($C6885,1)*24,21)-8)/24</f>
        <v>8.7398263888850725</v>
      </c>
    </row>
    <row r="6886" spans="2:4" x14ac:dyDescent="0.2">
      <c r="B6886" s="1">
        <v>42233.5315625</v>
      </c>
      <c r="C6886" s="1">
        <v>42250.651782407411</v>
      </c>
      <c r="D6886" s="10">
        <f>(NETWORKDAYS($B6886,$C6886,$H$4:$H$16)-2)*13/24+MAX(0,21-MAX(MOD($B6886,1)*24,8))/24+MAX(0,MIN(MOD($C6886,1)*24,21)-8)/24</f>
        <v>7.161886574077168</v>
      </c>
    </row>
    <row r="6887" spans="2:4" x14ac:dyDescent="0.2">
      <c r="B6887" s="1">
        <v>42233.532708333332</v>
      </c>
      <c r="C6887" s="1">
        <v>42256.611342592594</v>
      </c>
      <c r="D6887" s="10">
        <f>(NETWORKDAYS($B6887,$C6887,$H$4:$H$16)-2)*13/24+MAX(0,21-MAX(MOD($B6887,1)*24,8))/24+MAX(0,MIN(MOD($C6887,1)*24,21)-8)/24</f>
        <v>8.7453009259285555</v>
      </c>
    </row>
    <row r="6888" spans="2:4" x14ac:dyDescent="0.2">
      <c r="B6888" s="1">
        <v>42233.533726851849</v>
      </c>
      <c r="C6888" s="1">
        <v>42256.615659722222</v>
      </c>
      <c r="D6888" s="10">
        <f>(NETWORKDAYS($B6888,$C6888,$H$4:$H$16)-2)*13/24+MAX(0,21-MAX(MOD($B6888,1)*24,8))/24+MAX(0,MIN(MOD($C6888,1)*24,21)-8)/24</f>
        <v>8.7485995370395049</v>
      </c>
    </row>
    <row r="6889" spans="2:4" x14ac:dyDescent="0.2">
      <c r="B6889" s="1">
        <v>42233.535185185188</v>
      </c>
      <c r="C6889" s="1">
        <v>42250.684421296297</v>
      </c>
      <c r="D6889" s="10">
        <f>(NETWORKDAYS($B6889,$C6889,$H$4:$H$16)-2)*13/24+MAX(0,21-MAX(MOD($B6889,1)*24,8))/24+MAX(0,MIN(MOD($C6889,1)*24,21)-8)/24</f>
        <v>7.1909027777752881</v>
      </c>
    </row>
    <row r="6890" spans="2:4" x14ac:dyDescent="0.2">
      <c r="B6890" s="1">
        <v>42233.535567129627</v>
      </c>
      <c r="C6890" s="1">
        <v>42256.614594907405</v>
      </c>
      <c r="D6890" s="10">
        <f>(NETWORKDAYS($B6890,$C6890,$H$4:$H$16)-2)*13/24+MAX(0,21-MAX(MOD($B6890,1)*24,8))/24+MAX(0,MIN(MOD($C6890,1)*24,21)-8)/24</f>
        <v>8.7456944444444762</v>
      </c>
    </row>
    <row r="6891" spans="2:4" x14ac:dyDescent="0.2">
      <c r="B6891" s="1">
        <v>42233.536412037036</v>
      </c>
      <c r="C6891" s="1">
        <v>42256.609270833331</v>
      </c>
      <c r="D6891" s="10">
        <f>(NETWORKDAYS($B6891,$C6891,$H$4:$H$16)-2)*13/24+MAX(0,21-MAX(MOD($B6891,1)*24,8))/24+MAX(0,MIN(MOD($C6891,1)*24,21)-8)/24</f>
        <v>8.7395254629615611</v>
      </c>
    </row>
    <row r="6892" spans="2:4" x14ac:dyDescent="0.2">
      <c r="B6892" s="1">
        <v>42233.540347222224</v>
      </c>
      <c r="C6892" s="1">
        <v>42256.603865740741</v>
      </c>
      <c r="D6892" s="10">
        <f>(NETWORKDAYS($B6892,$C6892,$H$4:$H$16)-2)*13/24+MAX(0,21-MAX(MOD($B6892,1)*24,8))/24+MAX(0,MIN(MOD($C6892,1)*24,21)-8)/24</f>
        <v>8.7301851851831689</v>
      </c>
    </row>
    <row r="6893" spans="2:4" x14ac:dyDescent="0.2">
      <c r="B6893" s="1">
        <v>42233.541562500002</v>
      </c>
      <c r="C6893" s="1">
        <v>42256.646099537036</v>
      </c>
      <c r="D6893" s="10">
        <f>(NETWORKDAYS($B6893,$C6893,$H$4:$H$16)-2)*13/24+MAX(0,21-MAX(MOD($B6893,1)*24,8))/24+MAX(0,MIN(MOD($C6893,1)*24,21)-8)/24</f>
        <v>8.7712037037005448</v>
      </c>
    </row>
    <row r="6894" spans="2:4" x14ac:dyDescent="0.2">
      <c r="B6894" s="1">
        <v>42233.544039351851</v>
      </c>
      <c r="C6894" s="1">
        <v>42256.619247685187</v>
      </c>
      <c r="D6894" s="10">
        <f>(NETWORKDAYS($B6894,$C6894,$H$4:$H$16)-2)*13/24+MAX(0,21-MAX(MOD($B6894,1)*24,8))/24+MAX(0,MIN(MOD($C6894,1)*24,21)-8)/24</f>
        <v>8.7418750000021337</v>
      </c>
    </row>
    <row r="6895" spans="2:4" x14ac:dyDescent="0.2">
      <c r="B6895" s="1">
        <v>42233.544918981483</v>
      </c>
      <c r="C6895" s="1">
        <v>42256.625057870369</v>
      </c>
      <c r="D6895" s="10">
        <f>(NETWORKDAYS($B6895,$C6895,$H$4:$H$16)-2)*13/24+MAX(0,21-MAX(MOD($B6895,1)*24,8))/24+MAX(0,MIN(MOD($C6895,1)*24,21)-8)/24</f>
        <v>8.7468055555533883</v>
      </c>
    </row>
    <row r="6896" spans="2:4" x14ac:dyDescent="0.2">
      <c r="B6896" s="1">
        <v>42233.546400462961</v>
      </c>
      <c r="C6896" s="1">
        <v>42256.62096064815</v>
      </c>
      <c r="D6896" s="10">
        <f>(NETWORKDAYS($B6896,$C6896,$H$4:$H$16)-2)*13/24+MAX(0,21-MAX(MOD($B6896,1)*24,8))/24+MAX(0,MIN(MOD($C6896,1)*24,21)-8)/24</f>
        <v>8.7412268518552683</v>
      </c>
    </row>
    <row r="6897" spans="2:4" x14ac:dyDescent="0.2">
      <c r="B6897" s="1">
        <v>42233.549340277779</v>
      </c>
      <c r="C6897" s="1">
        <v>42256.625694444447</v>
      </c>
      <c r="D6897" s="10">
        <f>(NETWORKDAYS($B6897,$C6897,$H$4:$H$16)-2)*13/24+MAX(0,21-MAX(MOD($B6897,1)*24,8))/24+MAX(0,MIN(MOD($C6897,1)*24,21)-8)/24</f>
        <v>8.7430208333341088</v>
      </c>
    </row>
    <row r="6898" spans="2:4" x14ac:dyDescent="0.2">
      <c r="B6898" s="1">
        <v>42233.551111111112</v>
      </c>
      <c r="C6898" s="1">
        <v>42256.61818287037</v>
      </c>
      <c r="D6898" s="10">
        <f>(NETWORKDAYS($B6898,$C6898,$H$4:$H$16)-2)*13/24+MAX(0,21-MAX(MOD($B6898,1)*24,8))/24+MAX(0,MIN(MOD($C6898,1)*24,21)-8)/24</f>
        <v>8.733738425925063</v>
      </c>
    </row>
    <row r="6899" spans="2:4" x14ac:dyDescent="0.2">
      <c r="B6899" s="1">
        <v>42233.552824074075</v>
      </c>
      <c r="C6899" s="1">
        <v>42256.627905092595</v>
      </c>
      <c r="D6899" s="10">
        <f>(NETWORKDAYS($B6899,$C6899,$H$4:$H$16)-2)*13/24+MAX(0,21-MAX(MOD($B6899,1)*24,8))/24+MAX(0,MIN(MOD($C6899,1)*24,21)-8)/24</f>
        <v>8.7417476851866613</v>
      </c>
    </row>
    <row r="6900" spans="2:4" x14ac:dyDescent="0.2">
      <c r="B6900" s="1">
        <v>42233.555648148147</v>
      </c>
      <c r="C6900" s="1">
        <v>42256.629780092589</v>
      </c>
      <c r="D6900" s="10">
        <f>(NETWORKDAYS($B6900,$C6900,$H$4:$H$16)-2)*13/24+MAX(0,21-MAX(MOD($B6900,1)*24,8))/24+MAX(0,MIN(MOD($C6900,1)*24,21)-8)/24</f>
        <v>8.7407986111090086</v>
      </c>
    </row>
    <row r="6901" spans="2:4" x14ac:dyDescent="0.2">
      <c r="B6901" s="1">
        <v>42233.557326388887</v>
      </c>
      <c r="C6901" s="1">
        <v>42256.632997685185</v>
      </c>
      <c r="D6901" s="10">
        <f>(NETWORKDAYS($B6901,$C6901,$H$4:$H$16)-2)*13/24+MAX(0,21-MAX(MOD($B6901,1)*24,8))/24+MAX(0,MIN(MOD($C6901,1)*24,21)-8)/24</f>
        <v>8.7423379629641804</v>
      </c>
    </row>
    <row r="6902" spans="2:4" x14ac:dyDescent="0.2">
      <c r="B6902" s="1">
        <v>42233.557395833333</v>
      </c>
      <c r="C6902" s="1">
        <v>42249.730462962965</v>
      </c>
      <c r="D6902" s="10">
        <f>(NETWORKDAYS($B6902,$C6902,$H$4:$H$16)-2)*13/24+MAX(0,21-MAX(MOD($B6902,1)*24,8))/24+MAX(0,MIN(MOD($C6902,1)*24,21)-8)/24</f>
        <v>6.6730671296318178</v>
      </c>
    </row>
    <row r="6903" spans="2:4" x14ac:dyDescent="0.2">
      <c r="B6903" s="1">
        <v>42233.559594907405</v>
      </c>
      <c r="C6903" s="1">
        <v>42251.570520833331</v>
      </c>
      <c r="D6903" s="10">
        <f>(NETWORKDAYS($B6903,$C6903,$H$4:$H$16)-2)*13/24+MAX(0,21-MAX(MOD($B6903,1)*24,8))/24+MAX(0,MIN(MOD($C6903,1)*24,21)-8)/24</f>
        <v>7.5942592592594647</v>
      </c>
    </row>
    <row r="6904" spans="2:4" x14ac:dyDescent="0.2">
      <c r="B6904" s="1">
        <v>42233.560578703706</v>
      </c>
      <c r="C6904" s="1">
        <v>42256.634722222225</v>
      </c>
      <c r="D6904" s="10">
        <f>(NETWORKDAYS($B6904,$C6904,$H$4:$H$16)-2)*13/24+MAX(0,21-MAX(MOD($B6904,1)*24,8))/24+MAX(0,MIN(MOD($C6904,1)*24,21)-8)/24</f>
        <v>8.7408101851857882</v>
      </c>
    </row>
    <row r="6905" spans="2:4" x14ac:dyDescent="0.2">
      <c r="B6905" s="1">
        <v>42233.561400462961</v>
      </c>
      <c r="C6905" s="1">
        <v>42256.637337962966</v>
      </c>
      <c r="D6905" s="10">
        <f>(NETWORKDAYS($B6905,$C6905,$H$4:$H$16)-2)*13/24+MAX(0,21-MAX(MOD($B6905,1)*24,8))/24+MAX(0,MIN(MOD($C6905,1)*24,21)-8)/24</f>
        <v>8.7426041666719048</v>
      </c>
    </row>
    <row r="6906" spans="2:4" x14ac:dyDescent="0.2">
      <c r="B6906" s="1">
        <v>42233.564375000002</v>
      </c>
      <c r="C6906" s="1">
        <v>42256.646921296298</v>
      </c>
      <c r="D6906" s="10">
        <f>(NETWORKDAYS($B6906,$C6906,$H$4:$H$16)-2)*13/24+MAX(0,21-MAX(MOD($B6906,1)*24,8))/24+MAX(0,MIN(MOD($C6906,1)*24,21)-8)/24</f>
        <v>8.7492129629633073</v>
      </c>
    </row>
    <row r="6907" spans="2:4" x14ac:dyDescent="0.2">
      <c r="B6907" s="1">
        <v>42233.565451388888</v>
      </c>
      <c r="C6907" s="1">
        <v>42251.566261574073</v>
      </c>
      <c r="D6907" s="10">
        <f>(NETWORKDAYS($B6907,$C6907,$H$4:$H$16)-2)*13/24+MAX(0,21-MAX(MOD($B6907,1)*24,8))/24+MAX(0,MIN(MOD($C6907,1)*24,21)-8)/24</f>
        <v>7.5841435185187347</v>
      </c>
    </row>
    <row r="6908" spans="2:4" x14ac:dyDescent="0.2">
      <c r="B6908" s="1">
        <v>42233.567372685182</v>
      </c>
      <c r="C6908" s="1">
        <v>42251.56559027778</v>
      </c>
      <c r="D6908" s="10">
        <f>(NETWORKDAYS($B6908,$C6908,$H$4:$H$16)-2)*13/24+MAX(0,21-MAX(MOD($B6908,1)*24,8))/24+MAX(0,MIN(MOD($C6908,1)*24,21)-8)/24</f>
        <v>7.581550925931273</v>
      </c>
    </row>
    <row r="6909" spans="2:4" x14ac:dyDescent="0.2">
      <c r="B6909" s="1">
        <v>42233.570532407408</v>
      </c>
      <c r="C6909" s="1">
        <v>42251.56391203704</v>
      </c>
      <c r="D6909" s="10">
        <f>(NETWORKDAYS($B6909,$C6909,$H$4:$H$16)-2)*13/24+MAX(0,21-MAX(MOD($B6909,1)*24,8))/24+MAX(0,MIN(MOD($C6909,1)*24,21)-8)/24</f>
        <v>7.5767129629651517</v>
      </c>
    </row>
    <row r="6910" spans="2:4" x14ac:dyDescent="0.2">
      <c r="B6910" s="1">
        <v>42233.571053240739</v>
      </c>
      <c r="C6910" s="1">
        <v>42256.640902777777</v>
      </c>
      <c r="D6910" s="10">
        <f>(NETWORKDAYS($B6910,$C6910,$H$4:$H$16)-2)*13/24+MAX(0,21-MAX(MOD($B6910,1)*24,8))/24+MAX(0,MIN(MOD($C6910,1)*24,21)-8)/24</f>
        <v>8.7365162037046193</v>
      </c>
    </row>
    <row r="6911" spans="2:4" x14ac:dyDescent="0.2">
      <c r="B6911" s="1">
        <v>42233.572291666664</v>
      </c>
      <c r="C6911" s="1">
        <v>42256.627245370371</v>
      </c>
      <c r="D6911" s="10">
        <f>(NETWORKDAYS($B6911,$C6911,$H$4:$H$16)-2)*13/24+MAX(0,21-MAX(MOD($B6911,1)*24,8))/24+MAX(0,MIN(MOD($C6911,1)*24,21)-8)/24</f>
        <v>8.7216203703743904</v>
      </c>
    </row>
    <row r="6912" spans="2:4" x14ac:dyDescent="0.2">
      <c r="B6912" s="1">
        <v>42233.577349537038</v>
      </c>
      <c r="C6912" s="1">
        <v>42256.638414351852</v>
      </c>
      <c r="D6912" s="10">
        <f>(NETWORKDAYS($B6912,$C6912,$H$4:$H$16)-2)*13/24+MAX(0,21-MAX(MOD($B6912,1)*24,8))/24+MAX(0,MIN(MOD($C6912,1)*24,21)-8)/24</f>
        <v>8.7277314814806832</v>
      </c>
    </row>
    <row r="6913" spans="2:4" x14ac:dyDescent="0.2">
      <c r="B6913" s="1">
        <v>42233.581678240742</v>
      </c>
      <c r="C6913" s="1">
        <v>42256.641863425924</v>
      </c>
      <c r="D6913" s="10">
        <f>(NETWORKDAYS($B6913,$C6913,$H$4:$H$16)-2)*13/24+MAX(0,21-MAX(MOD($B6913,1)*24,8))/24+MAX(0,MIN(MOD($C6913,1)*24,21)-8)/24</f>
        <v>8.7268518518491565</v>
      </c>
    </row>
    <row r="6914" spans="2:4" x14ac:dyDescent="0.2">
      <c r="B6914" s="1">
        <v>42233.582314814812</v>
      </c>
      <c r="C6914" s="1">
        <v>42256.647627314815</v>
      </c>
      <c r="D6914" s="10">
        <f>(NETWORKDAYS($B6914,$C6914,$H$4:$H$16)-2)*13/24+MAX(0,21-MAX(MOD($B6914,1)*24,8))/24+MAX(0,MIN(MOD($C6914,1)*24,21)-8)/24</f>
        <v>8.7319791666692854</v>
      </c>
    </row>
    <row r="6915" spans="2:4" x14ac:dyDescent="0.2">
      <c r="B6915" s="1">
        <v>42233.583333333336</v>
      </c>
      <c r="C6915" s="1">
        <v>42256.647997685184</v>
      </c>
      <c r="D6915" s="10">
        <f>(NETWORKDAYS($B6915,$C6915,$H$4:$H$16)-2)*13/24+MAX(0,21-MAX(MOD($B6915,1)*24,8))/24+MAX(0,MIN(MOD($C6915,1)*24,21)-8)/24</f>
        <v>8.731331018515144</v>
      </c>
    </row>
    <row r="6916" spans="2:4" x14ac:dyDescent="0.2">
      <c r="B6916" s="1">
        <v>42233.584583333337</v>
      </c>
      <c r="C6916" s="1">
        <v>42256.654039351852</v>
      </c>
      <c r="D6916" s="10">
        <f>(NETWORKDAYS($B6916,$C6916,$H$4:$H$16)-2)*13/24+MAX(0,21-MAX(MOD($B6916,1)*24,8))/24+MAX(0,MIN(MOD($C6916,1)*24,21)-8)/24</f>
        <v>8.7361226851814227</v>
      </c>
    </row>
    <row r="6917" spans="2:4" x14ac:dyDescent="0.2">
      <c r="B6917" s="1">
        <v>42233.585243055553</v>
      </c>
      <c r="C6917" s="1">
        <v>42256.658252314817</v>
      </c>
      <c r="D6917" s="10">
        <f>(NETWORKDAYS($B6917,$C6917,$H$4:$H$16)-2)*13/24+MAX(0,21-MAX(MOD($B6917,1)*24,8))/24+MAX(0,MIN(MOD($C6917,1)*24,21)-8)/24</f>
        <v>8.7396759259305927</v>
      </c>
    </row>
    <row r="6918" spans="2:4" x14ac:dyDescent="0.2">
      <c r="B6918" s="1">
        <v>42233.58898148148</v>
      </c>
      <c r="C6918" s="1">
        <v>42256.670231481483</v>
      </c>
      <c r="D6918" s="10">
        <f>(NETWORKDAYS($B6918,$C6918,$H$4:$H$16)-2)*13/24+MAX(0,21-MAX(MOD($B6918,1)*24,8))/24+MAX(0,MIN(MOD($C6918,1)*24,21)-8)/24</f>
        <v>8.7479166666695765</v>
      </c>
    </row>
    <row r="6919" spans="2:4" x14ac:dyDescent="0.2">
      <c r="B6919" s="1">
        <v>42233.591446759259</v>
      </c>
      <c r="C6919" s="1">
        <v>42256.667627314811</v>
      </c>
      <c r="D6919" s="10">
        <f>(NETWORKDAYS($B6919,$C6919,$H$4:$H$16)-2)*13/24+MAX(0,21-MAX(MOD($B6919,1)*24,8))/24+MAX(0,MIN(MOD($C6919,1)*24,21)-8)/24</f>
        <v>8.7428472222187938</v>
      </c>
    </row>
    <row r="6920" spans="2:4" x14ac:dyDescent="0.2">
      <c r="B6920" s="1">
        <v>42233.594664351855</v>
      </c>
      <c r="C6920" s="1">
        <v>42256.657476851855</v>
      </c>
      <c r="D6920" s="10">
        <f>(NETWORKDAYS($B6920,$C6920,$H$4:$H$16)-2)*13/24+MAX(0,21-MAX(MOD($B6920,1)*24,8))/24+MAX(0,MIN(MOD($C6920,1)*24,21)-8)/24</f>
        <v>8.7294791666669571</v>
      </c>
    </row>
    <row r="6921" spans="2:4" x14ac:dyDescent="0.2">
      <c r="B6921" s="1">
        <v>42233.596956018519</v>
      </c>
      <c r="C6921" s="1">
        <v>42256.663715277777</v>
      </c>
      <c r="D6921" s="10">
        <f>(NETWORKDAYS($B6921,$C6921,$H$4:$H$16)-2)*13/24+MAX(0,21-MAX(MOD($B6921,1)*24,8))/24+MAX(0,MIN(MOD($C6921,1)*24,21)-8)/24</f>
        <v>8.733425925924772</v>
      </c>
    </row>
    <row r="6922" spans="2:4" x14ac:dyDescent="0.2">
      <c r="B6922" s="1">
        <v>42233.600046296298</v>
      </c>
      <c r="C6922" s="1">
        <v>42249.730706018519</v>
      </c>
      <c r="D6922" s="10">
        <f>(NETWORKDAYS($B6922,$C6922,$H$4:$H$16)-2)*13/24+MAX(0,21-MAX(MOD($B6922,1)*24,8))/24+MAX(0,MIN(MOD($C6922,1)*24,21)-8)/24</f>
        <v>6.6306597222210257</v>
      </c>
    </row>
    <row r="6923" spans="2:4" x14ac:dyDescent="0.2">
      <c r="B6923" s="1">
        <v>42233.600266203706</v>
      </c>
      <c r="C6923" s="1">
        <v>42256.642500000002</v>
      </c>
      <c r="D6923" s="10">
        <f>(NETWORKDAYS($B6923,$C6923,$H$4:$H$16)-2)*13/24+MAX(0,21-MAX(MOD($B6923,1)*24,8))/24+MAX(0,MIN(MOD($C6923,1)*24,21)-8)/24</f>
        <v>8.7089004629621432</v>
      </c>
    </row>
    <row r="6924" spans="2:4" x14ac:dyDescent="0.2">
      <c r="B6924" s="1">
        <v>42233.60193287037</v>
      </c>
      <c r="C6924" s="1">
        <v>42256.668969907405</v>
      </c>
      <c r="D6924" s="10">
        <f>(NETWORKDAYS($B6924,$C6924,$H$4:$H$16)-2)*13/24+MAX(0,21-MAX(MOD($B6924,1)*24,8))/24+MAX(0,MIN(MOD($C6924,1)*24,21)-8)/24</f>
        <v>8.733703703702</v>
      </c>
    </row>
    <row r="6925" spans="2:4" x14ac:dyDescent="0.2">
      <c r="B6925" s="1">
        <v>42233.606134259258</v>
      </c>
      <c r="C6925" s="1">
        <v>42256.67628472222</v>
      </c>
      <c r="D6925" s="10">
        <f>(NETWORKDAYS($B6925,$C6925,$H$4:$H$16)-2)*13/24+MAX(0,21-MAX(MOD($B6925,1)*24,8))/24+MAX(0,MIN(MOD($C6925,1)*24,21)-8)/24</f>
        <v>8.7368171296281307</v>
      </c>
    </row>
    <row r="6926" spans="2:4" x14ac:dyDescent="0.2">
      <c r="B6926" s="1">
        <v>42233.606747685182</v>
      </c>
      <c r="C6926" s="1">
        <v>42256.674027777779</v>
      </c>
      <c r="D6926" s="10">
        <f>(NETWORKDAYS($B6926,$C6926,$H$4:$H$16)-2)*13/24+MAX(0,21-MAX(MOD($B6926,1)*24,8))/24+MAX(0,MIN(MOD($C6926,1)*24,21)-8)/24</f>
        <v>8.733946759263441</v>
      </c>
    </row>
    <row r="6927" spans="2:4" x14ac:dyDescent="0.2">
      <c r="B6927" s="1">
        <v>42233.606828703705</v>
      </c>
      <c r="C6927" s="1">
        <v>42256.671990740739</v>
      </c>
      <c r="D6927" s="10">
        <f>(NETWORKDAYS($B6927,$C6927,$H$4:$H$16)-2)*13/24+MAX(0,21-MAX(MOD($B6927,1)*24,8))/24+MAX(0,MIN(MOD($C6927,1)*24,21)-8)/24</f>
        <v>8.7318287037002538</v>
      </c>
    </row>
    <row r="6928" spans="2:4" x14ac:dyDescent="0.2">
      <c r="B6928" s="1">
        <v>42233.610243055555</v>
      </c>
      <c r="C6928" s="1">
        <v>42256.688275462962</v>
      </c>
      <c r="D6928" s="10">
        <f>(NETWORKDAYS($B6928,$C6928,$H$4:$H$16)-2)*13/24+MAX(0,21-MAX(MOD($B6928,1)*24,8))/24+MAX(0,MIN(MOD($C6928,1)*24,21)-8)/24</f>
        <v>8.7446990740742567</v>
      </c>
    </row>
    <row r="6929" spans="2:4" x14ac:dyDescent="0.2">
      <c r="B6929" s="1">
        <v>42233.610821759263</v>
      </c>
      <c r="C6929" s="1">
        <v>42250.751168981478</v>
      </c>
      <c r="D6929" s="10">
        <f>(NETWORKDAYS($B6929,$C6929,$H$4:$H$16)-2)*13/24+MAX(0,21-MAX(MOD($B6929,1)*24,8))/24+MAX(0,MIN(MOD($C6929,1)*24,21)-8)/24</f>
        <v>7.182013888882163</v>
      </c>
    </row>
    <row r="6930" spans="2:4" x14ac:dyDescent="0.2">
      <c r="B6930" s="1">
        <v>42233.619120370371</v>
      </c>
      <c r="C6930" s="1">
        <v>42256.680844907409</v>
      </c>
      <c r="D6930" s="10">
        <f>(NETWORKDAYS($B6930,$C6930,$H$4:$H$16)-2)*13/24+MAX(0,21-MAX(MOD($B6930,1)*24,8))/24+MAX(0,MIN(MOD($C6930,1)*24,21)-8)/24</f>
        <v>8.7283912037043283</v>
      </c>
    </row>
    <row r="6931" spans="2:4" x14ac:dyDescent="0.2">
      <c r="B6931" s="1">
        <v>42233.619675925926</v>
      </c>
      <c r="C6931" s="1">
        <v>42257.612743055557</v>
      </c>
      <c r="D6931" s="10">
        <f>(NETWORKDAYS($B6931,$C6931,$H$4:$H$16)-2)*13/24+MAX(0,21-MAX(MOD($B6931,1)*24,8))/24+MAX(0,MIN(MOD($C6931,1)*24,21)-8)/24</f>
        <v>9.2014004629648589</v>
      </c>
    </row>
    <row r="6932" spans="2:4" x14ac:dyDescent="0.2">
      <c r="B6932" s="1">
        <v>42233.62027777778</v>
      </c>
      <c r="C6932" s="1">
        <v>42257.620798611111</v>
      </c>
      <c r="D6932" s="10">
        <f>(NETWORKDAYS($B6932,$C6932,$H$4:$H$16)-2)*13/24+MAX(0,21-MAX(MOD($B6932,1)*24,8))/24+MAX(0,MIN(MOD($C6932,1)*24,21)-8)/24</f>
        <v>9.2088541666647252</v>
      </c>
    </row>
    <row r="6933" spans="2:4" x14ac:dyDescent="0.2">
      <c r="B6933" s="1">
        <v>42233.621053240742</v>
      </c>
      <c r="C6933" s="1">
        <v>42256.697546296295</v>
      </c>
      <c r="D6933" s="10">
        <f>(NETWORKDAYS($B6933,$C6933,$H$4:$H$16)-2)*13/24+MAX(0,21-MAX(MOD($B6933,1)*24,8))/24+MAX(0,MIN(MOD($C6933,1)*24,21)-8)/24</f>
        <v>8.7431597222190849</v>
      </c>
    </row>
    <row r="6934" spans="2:4" x14ac:dyDescent="0.2">
      <c r="B6934" s="1">
        <v>42233.622025462966</v>
      </c>
      <c r="C6934" s="1">
        <v>42250.74726851852</v>
      </c>
      <c r="D6934" s="10">
        <f>(NETWORKDAYS($B6934,$C6934,$H$4:$H$16)-2)*13/24+MAX(0,21-MAX(MOD($B6934,1)*24,8))/24+MAX(0,MIN(MOD($C6934,1)*24,21)-8)/24</f>
        <v>7.166909722220832</v>
      </c>
    </row>
    <row r="6935" spans="2:4" x14ac:dyDescent="0.2">
      <c r="B6935" s="1">
        <v>42233.624895833331</v>
      </c>
      <c r="C6935" s="1">
        <v>42256.691527777781</v>
      </c>
      <c r="D6935" s="10">
        <f>(NETWORKDAYS($B6935,$C6935,$H$4:$H$16)-2)*13/24+MAX(0,21-MAX(MOD($B6935,1)*24,8))/24+MAX(0,MIN(MOD($C6935,1)*24,21)-8)/24</f>
        <v>8.7332986111165756</v>
      </c>
    </row>
    <row r="6936" spans="2:4" x14ac:dyDescent="0.2">
      <c r="B6936" s="1">
        <v>42233.625185185185</v>
      </c>
      <c r="C6936" s="1">
        <v>42256.640115740738</v>
      </c>
      <c r="D6936" s="10">
        <f>(NETWORKDAYS($B6936,$C6936,$H$4:$H$16)-2)*13/24+MAX(0,21-MAX(MOD($B6936,1)*24,8))/24+MAX(0,MIN(MOD($C6936,1)*24,21)-8)/24</f>
        <v>8.681597222219958</v>
      </c>
    </row>
    <row r="6937" spans="2:4" x14ac:dyDescent="0.2">
      <c r="B6937" s="1">
        <v>42233.632199074076</v>
      </c>
      <c r="C6937" s="1">
        <v>42256.72111111111</v>
      </c>
      <c r="D6937" s="10">
        <f>(NETWORKDAYS($B6937,$C6937,$H$4:$H$16)-2)*13/24+MAX(0,21-MAX(MOD($B6937,1)*24,8))/24+MAX(0,MIN(MOD($C6937,1)*24,21)-8)/24</f>
        <v>8.7555787037005448</v>
      </c>
    </row>
    <row r="6938" spans="2:4" x14ac:dyDescent="0.2">
      <c r="B6938" s="1">
        <v>42233.635092592594</v>
      </c>
      <c r="C6938" s="1">
        <v>42256.702893518515</v>
      </c>
      <c r="D6938" s="10">
        <f>(NETWORKDAYS($B6938,$C6938,$H$4:$H$16)-2)*13/24+MAX(0,21-MAX(MOD($B6938,1)*24,8))/24+MAX(0,MIN(MOD($C6938,1)*24,21)-8)/24</f>
        <v>8.7344675925875581</v>
      </c>
    </row>
    <row r="6939" spans="2:4" x14ac:dyDescent="0.2">
      <c r="B6939" s="1">
        <v>42233.636469907404</v>
      </c>
      <c r="C6939" s="1">
        <v>42256.707546296297</v>
      </c>
      <c r="D6939" s="10">
        <f>(NETWORKDAYS($B6939,$C6939,$H$4:$H$16)-2)*13/24+MAX(0,21-MAX(MOD($B6939,1)*24,8))/24+MAX(0,MIN(MOD($C6939,1)*24,21)-8)/24</f>
        <v>8.7377430555595001</v>
      </c>
    </row>
    <row r="6940" spans="2:4" x14ac:dyDescent="0.2">
      <c r="B6940" s="1">
        <v>42233.637488425928</v>
      </c>
      <c r="C6940" s="1">
        <v>42256.713125000002</v>
      </c>
      <c r="D6940" s="10">
        <f>(NETWORKDAYS($B6940,$C6940,$H$4:$H$16)-2)*13/24+MAX(0,21-MAX(MOD($B6940,1)*24,8))/24+MAX(0,MIN(MOD($C6940,1)*24,21)-8)/24</f>
        <v>8.7423032407411174</v>
      </c>
    </row>
    <row r="6941" spans="2:4" x14ac:dyDescent="0.2">
      <c r="B6941" s="1">
        <v>42233.641840277778</v>
      </c>
      <c r="C6941" s="1">
        <v>42257.339050925926</v>
      </c>
      <c r="D6941" s="10">
        <f>(NETWORKDAYS($B6941,$C6941,$H$4:$H$16)-2)*13/24+MAX(0,21-MAX(MOD($B6941,1)*24,8))/24+MAX(0,MIN(MOD($C6941,1)*24,21)-8)/24</f>
        <v>8.9055439814813617</v>
      </c>
    </row>
    <row r="6942" spans="2:4" x14ac:dyDescent="0.2">
      <c r="B6942" s="1">
        <v>42233.644479166665</v>
      </c>
      <c r="C6942" s="1">
        <v>42256.739479166667</v>
      </c>
      <c r="D6942" s="10">
        <f>(NETWORKDAYS($B6942,$C6942,$H$4:$H$16)-2)*13/24+MAX(0,21-MAX(MOD($B6942,1)*24,8))/24+MAX(0,MIN(MOD($C6942,1)*24,21)-8)/24</f>
        <v>8.7616666666678302</v>
      </c>
    </row>
    <row r="6943" spans="2:4" x14ac:dyDescent="0.2">
      <c r="B6943" s="1">
        <v>42233.646458333336</v>
      </c>
      <c r="C6943" s="1">
        <v>42256.717777777776</v>
      </c>
      <c r="D6943" s="10">
        <f>(NETWORKDAYS($B6943,$C6943,$H$4:$H$16)-2)*13/24+MAX(0,21-MAX(MOD($B6943,1)*24,8))/24+MAX(0,MIN(MOD($C6943,1)*24,21)-8)/24</f>
        <v>8.7379861111063892</v>
      </c>
    </row>
    <row r="6944" spans="2:4" x14ac:dyDescent="0.2">
      <c r="B6944" s="1">
        <v>42233.651307870372</v>
      </c>
      <c r="C6944" s="1">
        <v>42256.723912037036</v>
      </c>
      <c r="D6944" s="10">
        <f>(NETWORKDAYS($B6944,$C6944,$H$4:$H$16)-2)*13/24+MAX(0,21-MAX(MOD($B6944,1)*24,8))/24+MAX(0,MIN(MOD($C6944,1)*24,21)-8)/24</f>
        <v>8.7392708333306164</v>
      </c>
    </row>
    <row r="6945" spans="2:4" x14ac:dyDescent="0.2">
      <c r="B6945" s="1">
        <v>42233.652222222219</v>
      </c>
      <c r="C6945" s="1">
        <v>42257.343402777777</v>
      </c>
      <c r="D6945" s="10">
        <f>(NETWORKDAYS($B6945,$C6945,$H$4:$H$16)-2)*13/24+MAX(0,21-MAX(MOD($B6945,1)*24,8))/24+MAX(0,MIN(MOD($C6945,1)*24,21)-8)/24</f>
        <v>8.8995138888906986</v>
      </c>
    </row>
    <row r="6946" spans="2:4" x14ac:dyDescent="0.2">
      <c r="B6946" s="1">
        <v>42233.652233796296</v>
      </c>
      <c r="C6946" s="1">
        <v>42250.744363425925</v>
      </c>
      <c r="D6946" s="10">
        <f>(NETWORKDAYS($B6946,$C6946,$H$4:$H$16)-2)*13/24+MAX(0,21-MAX(MOD($B6946,1)*24,8))/24+MAX(0,MIN(MOD($C6946,1)*24,21)-8)/24</f>
        <v>7.1337962962958654</v>
      </c>
    </row>
    <row r="6947" spans="2:4" x14ac:dyDescent="0.2">
      <c r="B6947" s="1">
        <v>42233.656550925924</v>
      </c>
      <c r="C6947" s="1">
        <v>42256.729351851849</v>
      </c>
      <c r="D6947" s="10">
        <f>(NETWORKDAYS($B6947,$C6947,$H$4:$H$16)-2)*13/24+MAX(0,21-MAX(MOD($B6947,1)*24,8))/24+MAX(0,MIN(MOD($C6947,1)*24,21)-8)/24</f>
        <v>8.7394675925922147</v>
      </c>
    </row>
    <row r="6948" spans="2:4" x14ac:dyDescent="0.2">
      <c r="B6948" s="1">
        <v>42233.659131944441</v>
      </c>
      <c r="C6948" s="1">
        <v>42256.73296296296</v>
      </c>
      <c r="D6948" s="10">
        <f>(NETWORKDAYS($B6948,$C6948,$H$4:$H$16)-2)*13/24+MAX(0,21-MAX(MOD($B6948,1)*24,8))/24+MAX(0,MIN(MOD($C6948,1)*24,21)-8)/24</f>
        <v>8.7404976851854972</v>
      </c>
    </row>
    <row r="6949" spans="2:4" x14ac:dyDescent="0.2">
      <c r="B6949" s="1">
        <v>42233.661770833336</v>
      </c>
      <c r="C6949" s="1">
        <v>42256.739733796298</v>
      </c>
      <c r="D6949" s="10">
        <f>(NETWORKDAYS($B6949,$C6949,$H$4:$H$16)-2)*13/24+MAX(0,21-MAX(MOD($B6949,1)*24,8))/24+MAX(0,MIN(MOD($C6949,1)*24,21)-8)/24</f>
        <v>8.7446296296281307</v>
      </c>
    </row>
    <row r="6950" spans="2:4" x14ac:dyDescent="0.2">
      <c r="B6950" s="1">
        <v>42233.662164351852</v>
      </c>
      <c r="C6950" s="1">
        <v>42256.667638888888</v>
      </c>
      <c r="D6950" s="10">
        <f>(NETWORKDAYS($B6950,$C6950,$H$4:$H$16)-2)*13/24+MAX(0,21-MAX(MOD($B6950,1)*24,8))/24+MAX(0,MIN(MOD($C6950,1)*24,21)-8)/24</f>
        <v>8.6721412037028731</v>
      </c>
    </row>
    <row r="6951" spans="2:4" x14ac:dyDescent="0.2">
      <c r="B6951" s="1">
        <v>42233.66269675926</v>
      </c>
      <c r="C6951" s="1">
        <v>42250.738634259258</v>
      </c>
      <c r="D6951" s="10">
        <f>(NETWORKDAYS($B6951,$C6951,$H$4:$H$16)-2)*13/24+MAX(0,21-MAX(MOD($B6951,1)*24,8))/24+MAX(0,MIN(MOD($C6951,1)*24,21)-8)/24</f>
        <v>7.1176041666646297</v>
      </c>
    </row>
    <row r="6952" spans="2:4" x14ac:dyDescent="0.2">
      <c r="B6952" s="1">
        <v>42233.66547453704</v>
      </c>
      <c r="C6952" s="1">
        <v>42256.752118055556</v>
      </c>
      <c r="D6952" s="10">
        <f>(NETWORKDAYS($B6952,$C6952,$H$4:$H$16)-2)*13/24+MAX(0,21-MAX(MOD($B6952,1)*24,8))/24+MAX(0,MIN(MOD($C6952,1)*24,21)-8)/24</f>
        <v>8.7533101851828778</v>
      </c>
    </row>
    <row r="6953" spans="2:4" x14ac:dyDescent="0.2">
      <c r="B6953" s="1">
        <v>42233.666145833333</v>
      </c>
      <c r="C6953" s="1">
        <v>42256.654641203706</v>
      </c>
      <c r="D6953" s="10">
        <f>(NETWORKDAYS($B6953,$C6953,$H$4:$H$16)-2)*13/24+MAX(0,21-MAX(MOD($B6953,1)*24,8))/24+MAX(0,MIN(MOD($C6953,1)*24,21)-8)/24</f>
        <v>8.6551620370397959</v>
      </c>
    </row>
    <row r="6954" spans="2:4" x14ac:dyDescent="0.2">
      <c r="B6954" s="1">
        <v>42233.667141203703</v>
      </c>
      <c r="C6954" s="1">
        <v>42256.766562500001</v>
      </c>
      <c r="D6954" s="10">
        <f>(NETWORKDAYS($B6954,$C6954,$H$4:$H$16)-2)*13/24+MAX(0,21-MAX(MOD($B6954,1)*24,8))/24+MAX(0,MIN(MOD($C6954,1)*24,21)-8)/24</f>
        <v>8.7660879629644715</v>
      </c>
    </row>
    <row r="6955" spans="2:4" x14ac:dyDescent="0.2">
      <c r="B6955" s="1">
        <v>42233.671851851854</v>
      </c>
      <c r="C6955" s="1">
        <v>42256.747708333336</v>
      </c>
      <c r="D6955" s="10">
        <f>(NETWORKDAYS($B6955,$C6955,$H$4:$H$16)-2)*13/24+MAX(0,21-MAX(MOD($B6955,1)*24,8))/24+MAX(0,MIN(MOD($C6955,1)*24,21)-8)/24</f>
        <v>8.7425231481489991</v>
      </c>
    </row>
    <row r="6956" spans="2:4" x14ac:dyDescent="0.2">
      <c r="B6956" s="1">
        <v>42233.673194444447</v>
      </c>
      <c r="C6956" s="1">
        <v>42257.341967592591</v>
      </c>
      <c r="D6956" s="10">
        <f>(NETWORKDAYS($B6956,$C6956,$H$4:$H$16)-2)*13/24+MAX(0,21-MAX(MOD($B6956,1)*24,8))/24+MAX(0,MIN(MOD($C6956,1)*24,21)-8)/24</f>
        <v>8.8771064814767051</v>
      </c>
    </row>
    <row r="6957" spans="2:4" x14ac:dyDescent="0.2">
      <c r="B6957" s="1">
        <v>42233.673206018517</v>
      </c>
      <c r="C6957" s="1">
        <v>42256.751018518517</v>
      </c>
      <c r="D6957" s="10">
        <f>(NETWORKDAYS($B6957,$C6957,$H$4:$H$16)-2)*13/24+MAX(0,21-MAX(MOD($B6957,1)*24,8))/24+MAX(0,MIN(MOD($C6957,1)*24,21)-8)/24</f>
        <v>8.744479166666375</v>
      </c>
    </row>
    <row r="6958" spans="2:4" x14ac:dyDescent="0.2">
      <c r="B6958" s="1">
        <v>42233.673958333333</v>
      </c>
      <c r="C6958" s="1">
        <v>42256.658773148149</v>
      </c>
      <c r="D6958" s="10">
        <f>(NETWORKDAYS($B6958,$C6958,$H$4:$H$16)-2)*13/24+MAX(0,21-MAX(MOD($B6958,1)*24,8))/24+MAX(0,MIN(MOD($C6958,1)*24,21)-8)/24</f>
        <v>8.6514814814824295</v>
      </c>
    </row>
    <row r="6959" spans="2:4" x14ac:dyDescent="0.2">
      <c r="B6959" s="1">
        <v>42233.679016203707</v>
      </c>
      <c r="C6959" s="1">
        <v>42257.589016203703</v>
      </c>
      <c r="D6959" s="10">
        <f>(NETWORKDAYS($B6959,$C6959,$H$4:$H$16)-2)*13/24+MAX(0,21-MAX(MOD($B6959,1)*24,8))/24+MAX(0,MIN(MOD($C6959,1)*24,21)-8)/24</f>
        <v>9.1183333333295487</v>
      </c>
    </row>
    <row r="6960" spans="2:4" x14ac:dyDescent="0.2">
      <c r="B6960" s="1">
        <v>42233.685787037037</v>
      </c>
      <c r="C6960" s="1">
        <v>42249.738182870373</v>
      </c>
      <c r="D6960" s="10">
        <f>(NETWORKDAYS($B6960,$C6960,$H$4:$H$16)-2)*13/24+MAX(0,21-MAX(MOD($B6960,1)*24,8))/24+MAX(0,MIN(MOD($C6960,1)*24,21)-8)/24</f>
        <v>6.5523958333360497</v>
      </c>
    </row>
    <row r="6961" spans="2:4" x14ac:dyDescent="0.2">
      <c r="B6961" s="1">
        <v>42233.685787037037</v>
      </c>
      <c r="C6961" s="1">
        <v>42249.738333333335</v>
      </c>
      <c r="D6961" s="10">
        <f>(NETWORKDAYS($B6961,$C6961,$H$4:$H$16)-2)*13/24+MAX(0,21-MAX(MOD($B6961,1)*24,8))/24+MAX(0,MIN(MOD($C6961,1)*24,21)-8)/24</f>
        <v>6.5525462962978054</v>
      </c>
    </row>
    <row r="6962" spans="2:4" x14ac:dyDescent="0.2">
      <c r="B6962" s="1">
        <v>42233.689166666663</v>
      </c>
      <c r="C6962" s="1">
        <v>42256.758055555554</v>
      </c>
      <c r="D6962" s="10">
        <f>(NETWORKDAYS($B6962,$C6962,$H$4:$H$16)-2)*13/24+MAX(0,21-MAX(MOD($B6962,1)*24,8))/24+MAX(0,MIN(MOD($C6962,1)*24,21)-8)/24</f>
        <v>8.7355555555574629</v>
      </c>
    </row>
    <row r="6963" spans="2:4" x14ac:dyDescent="0.2">
      <c r="B6963" s="1">
        <v>42233.692881944444</v>
      </c>
      <c r="C6963" s="1">
        <v>42250.734814814816</v>
      </c>
      <c r="D6963" s="10">
        <f>(NETWORKDAYS($B6963,$C6963,$H$4:$H$16)-2)*13/24+MAX(0,21-MAX(MOD($B6963,1)*24,8))/24+MAX(0,MIN(MOD($C6963,1)*24,21)-8)/24</f>
        <v>7.0835995370386327</v>
      </c>
    </row>
    <row r="6964" spans="2:4" x14ac:dyDescent="0.2">
      <c r="B6964" s="1">
        <v>42233.694664351853</v>
      </c>
      <c r="C6964" s="1">
        <v>42256.851979166669</v>
      </c>
      <c r="D6964" s="10">
        <f>(NETWORKDAYS($B6964,$C6964,$H$4:$H$16)-2)*13/24+MAX(0,21-MAX(MOD($B6964,1)*24,8))/24+MAX(0,MIN(MOD($C6964,1)*24,21)-8)/24</f>
        <v>8.8239814814830115</v>
      </c>
    </row>
    <row r="6965" spans="2:4" x14ac:dyDescent="0.2">
      <c r="B6965" s="1">
        <v>42233.698217592595</v>
      </c>
      <c r="C6965" s="1">
        <v>42256.766539351855</v>
      </c>
      <c r="D6965" s="10">
        <f>(NETWORKDAYS($B6965,$C6965,$H$4:$H$16)-2)*13/24+MAX(0,21-MAX(MOD($B6965,1)*24,8))/24+MAX(0,MIN(MOD($C6965,1)*24,21)-8)/24</f>
        <v>8.7349884259262272</v>
      </c>
    </row>
    <row r="6966" spans="2:4" x14ac:dyDescent="0.2">
      <c r="B6966" s="1">
        <v>42233.699374999997</v>
      </c>
      <c r="C6966" s="1">
        <v>42256.76934027778</v>
      </c>
      <c r="D6966" s="10">
        <f>(NETWORKDAYS($B6966,$C6966,$H$4:$H$16)-2)*13/24+MAX(0,21-MAX(MOD($B6966,1)*24,8))/24+MAX(0,MIN(MOD($C6966,1)*24,21)-8)/24</f>
        <v>8.736631944450588</v>
      </c>
    </row>
    <row r="6967" spans="2:4" x14ac:dyDescent="0.2">
      <c r="B6967" s="1">
        <v>42233.701296296298</v>
      </c>
      <c r="C6967" s="1">
        <v>42256.877696759257</v>
      </c>
      <c r="D6967" s="10">
        <f>(NETWORKDAYS($B6967,$C6967,$H$4:$H$16)-2)*13/24+MAX(0,21-MAX(MOD($B6967,1)*24,8))/24+MAX(0,MIN(MOD($C6967,1)*24,21)-8)/24</f>
        <v>8.8403703703685697</v>
      </c>
    </row>
    <row r="6968" spans="2:4" x14ac:dyDescent="0.2">
      <c r="B6968" s="1">
        <v>42233.702465277776</v>
      </c>
      <c r="C6968" s="1">
        <v>42256.828240740739</v>
      </c>
      <c r="D6968" s="10">
        <f>(NETWORKDAYS($B6968,$C6968,$H$4:$H$16)-2)*13/24+MAX(0,21-MAX(MOD($B6968,1)*24,8))/24+MAX(0,MIN(MOD($C6968,1)*24,21)-8)/24</f>
        <v>8.7924421296290038</v>
      </c>
    </row>
    <row r="6969" spans="2:4" x14ac:dyDescent="0.2">
      <c r="B6969" s="1">
        <v>42233.705625000002</v>
      </c>
      <c r="C6969" s="1">
        <v>42256.861701388887</v>
      </c>
      <c r="D6969" s="10">
        <f>(NETWORKDAYS($B6969,$C6969,$H$4:$H$16)-2)*13/24+MAX(0,21-MAX(MOD($B6969,1)*24,8))/24+MAX(0,MIN(MOD($C6969,1)*24,21)-8)/24</f>
        <v>8.8227430555513511</v>
      </c>
    </row>
    <row r="6970" spans="2:4" x14ac:dyDescent="0.2">
      <c r="B6970" s="1">
        <v>42233.708194444444</v>
      </c>
      <c r="C6970" s="1">
        <v>42257.340196759258</v>
      </c>
      <c r="D6970" s="10">
        <f>(NETWORKDAYS($B6970,$C6970,$H$4:$H$16)-2)*13/24+MAX(0,21-MAX(MOD($B6970,1)*24,8))/24+MAX(0,MIN(MOD($C6970,1)*24,21)-8)/24</f>
        <v>8.8403356481479314</v>
      </c>
    </row>
    <row r="6971" spans="2:4" x14ac:dyDescent="0.2">
      <c r="B6971" s="1">
        <v>42233.71056712963</v>
      </c>
      <c r="C6971" s="1">
        <v>42250.731898148151</v>
      </c>
      <c r="D6971" s="10">
        <f>(NETWORKDAYS($B6971,$C6971,$H$4:$H$16)-2)*13/24+MAX(0,21-MAX(MOD($B6971,1)*24,8))/24+MAX(0,MIN(MOD($C6971,1)*24,21)-8)/24</f>
        <v>7.0629976851875353</v>
      </c>
    </row>
    <row r="6972" spans="2:4" x14ac:dyDescent="0.2">
      <c r="B6972" s="1">
        <v>42233.710879629631</v>
      </c>
      <c r="C6972" s="1">
        <v>42257.343414351853</v>
      </c>
      <c r="D6972" s="10">
        <f>(NETWORKDAYS($B6972,$C6972,$H$4:$H$16)-2)*13/24+MAX(0,21-MAX(MOD($B6972,1)*24,8))/24+MAX(0,MIN(MOD($C6972,1)*24,21)-8)/24</f>
        <v>8.8408680555561041</v>
      </c>
    </row>
    <row r="6973" spans="2:4" x14ac:dyDescent="0.2">
      <c r="B6973" s="1">
        <v>42233.711539351854</v>
      </c>
      <c r="C6973" s="1">
        <v>42256.839375000003</v>
      </c>
      <c r="D6973" s="10">
        <f>(NETWORKDAYS($B6973,$C6973,$H$4:$H$16)-2)*13/24+MAX(0,21-MAX(MOD($B6973,1)*24,8))/24+MAX(0,MIN(MOD($C6973,1)*24,21)-8)/24</f>
        <v>8.7945023148155688</v>
      </c>
    </row>
    <row r="6974" spans="2:4" x14ac:dyDescent="0.2">
      <c r="B6974" s="1">
        <v>42233.712766203702</v>
      </c>
      <c r="C6974" s="1">
        <v>42256.848136574074</v>
      </c>
      <c r="D6974" s="10">
        <f>(NETWORKDAYS($B6974,$C6974,$H$4:$H$16)-2)*13/24+MAX(0,21-MAX(MOD($B6974,1)*24,8))/24+MAX(0,MIN(MOD($C6974,1)*24,21)-8)/24</f>
        <v>8.8020370370383407</v>
      </c>
    </row>
    <row r="6975" spans="2:4" x14ac:dyDescent="0.2">
      <c r="B6975" s="1">
        <v>42233.713391203702</v>
      </c>
      <c r="C6975" s="1">
        <v>42250.730706018519</v>
      </c>
      <c r="D6975" s="10">
        <f>(NETWORKDAYS($B6975,$C6975,$H$4:$H$16)-2)*13/24+MAX(0,21-MAX(MOD($B6975,1)*24,8))/24+MAX(0,MIN(MOD($C6975,1)*24,21)-8)/24</f>
        <v>7.0589814814835945</v>
      </c>
    </row>
    <row r="6976" spans="2:4" x14ac:dyDescent="0.2">
      <c r="B6976" s="1">
        <v>42233.713564814818</v>
      </c>
      <c r="C6976" s="1">
        <v>42250.726527777777</v>
      </c>
      <c r="D6976" s="10">
        <f>(NETWORKDAYS($B6976,$C6976,$H$4:$H$16)-2)*13/24+MAX(0,21-MAX(MOD($B6976,1)*24,8))/24+MAX(0,MIN(MOD($C6976,1)*24,21)-8)/24</f>
        <v>7.0546296296258033</v>
      </c>
    </row>
    <row r="6977" spans="2:4" x14ac:dyDescent="0.2">
      <c r="B6977" s="1">
        <v>42233.713993055557</v>
      </c>
      <c r="C6977" s="1">
        <v>42250.719849537039</v>
      </c>
      <c r="D6977" s="10">
        <f>(NETWORKDAYS($B6977,$C6977,$H$4:$H$16)-2)*13/24+MAX(0,21-MAX(MOD($B6977,1)*24,8))/24+MAX(0,MIN(MOD($C6977,1)*24,21)-8)/24</f>
        <v>7.047523148149291</v>
      </c>
    </row>
    <row r="6978" spans="2:4" x14ac:dyDescent="0.2">
      <c r="B6978" s="1">
        <v>42233.715995370374</v>
      </c>
      <c r="C6978" s="1">
        <v>42250.716296296298</v>
      </c>
      <c r="D6978" s="10">
        <f>(NETWORKDAYS($B6978,$C6978,$H$4:$H$16)-2)*13/24+MAX(0,21-MAX(MOD($B6978,1)*24,8))/24+MAX(0,MIN(MOD($C6978,1)*24,21)-8)/24</f>
        <v>7.0419675925901783</v>
      </c>
    </row>
    <row r="6979" spans="2:4" x14ac:dyDescent="0.2">
      <c r="B6979" s="1">
        <v>42233.720879629633</v>
      </c>
      <c r="C6979" s="1">
        <v>42250.713900462964</v>
      </c>
      <c r="D6979" s="10">
        <f>(NETWORKDAYS($B6979,$C6979,$H$4:$H$16)-2)*13/24+MAX(0,21-MAX(MOD($B6979,1)*24,8))/24+MAX(0,MIN(MOD($C6979,1)*24,21)-8)/24</f>
        <v>7.0346874999983511</v>
      </c>
    </row>
    <row r="6980" spans="2:4" x14ac:dyDescent="0.2">
      <c r="B6980" s="1">
        <v>42233.721631944441</v>
      </c>
      <c r="C6980" s="1">
        <v>42257.342222222222</v>
      </c>
      <c r="D6980" s="10">
        <f>(NETWORKDAYS($B6980,$C6980,$H$4:$H$16)-2)*13/24+MAX(0,21-MAX(MOD($B6980,1)*24,8))/24+MAX(0,MIN(MOD($C6980,1)*24,21)-8)/24</f>
        <v>8.8289236111134706</v>
      </c>
    </row>
    <row r="6981" spans="2:4" x14ac:dyDescent="0.2">
      <c r="B6981" s="1">
        <v>42233.721875000003</v>
      </c>
      <c r="C6981" s="1">
        <v>42256.833194444444</v>
      </c>
      <c r="D6981" s="10">
        <f>(NETWORKDAYS($B6981,$C6981,$H$4:$H$16)-2)*13/24+MAX(0,21-MAX(MOD($B6981,1)*24,8))/24+MAX(0,MIN(MOD($C6981,1)*24,21)-8)/24</f>
        <v>8.7779861111072623</v>
      </c>
    </row>
    <row r="6982" spans="2:4" x14ac:dyDescent="0.2">
      <c r="B6982" s="1">
        <v>42233.724027777775</v>
      </c>
      <c r="C6982" s="1">
        <v>42256.852592592593</v>
      </c>
      <c r="D6982" s="10">
        <f>(NETWORKDAYS($B6982,$C6982,$H$4:$H$16)-2)*13/24+MAX(0,21-MAX(MOD($B6982,1)*24,8))/24+MAX(0,MIN(MOD($C6982,1)*24,21)-8)/24</f>
        <v>8.7952314814853398</v>
      </c>
    </row>
    <row r="6983" spans="2:4" x14ac:dyDescent="0.2">
      <c r="B6983" s="1">
        <v>42233.725243055553</v>
      </c>
      <c r="C6983" s="1">
        <v>42256.859050925923</v>
      </c>
      <c r="D6983" s="10">
        <f>(NETWORKDAYS($B6983,$C6983,$H$4:$H$16)-2)*13/24+MAX(0,21-MAX(MOD($B6983,1)*24,8))/24+MAX(0,MIN(MOD($C6983,1)*24,21)-8)/24</f>
        <v>8.8004745370368855</v>
      </c>
    </row>
    <row r="6984" spans="2:4" x14ac:dyDescent="0.2">
      <c r="B6984" s="1">
        <v>42233.725960648146</v>
      </c>
      <c r="C6984" s="1">
        <v>42257.345914351848</v>
      </c>
      <c r="D6984" s="10">
        <f>(NETWORKDAYS($B6984,$C6984,$H$4:$H$16)-2)*13/24+MAX(0,21-MAX(MOD($B6984,1)*24,8))/24+MAX(0,MIN(MOD($C6984,1)*24,21)-8)/24</f>
        <v>8.8282870370361088</v>
      </c>
    </row>
    <row r="6985" spans="2:4" x14ac:dyDescent="0.2">
      <c r="B6985" s="1">
        <v>42233.729837962965</v>
      </c>
      <c r="C6985" s="1">
        <v>42257.34578703704</v>
      </c>
      <c r="D6985" s="10">
        <f>(NETWORKDAYS($B6985,$C6985,$H$4:$H$16)-2)*13/24+MAX(0,21-MAX(MOD($B6985,1)*24,8))/24+MAX(0,MIN(MOD($C6985,1)*24,21)-8)/24</f>
        <v>8.8242824074089476</v>
      </c>
    </row>
    <row r="6986" spans="2:4" x14ac:dyDescent="0.2">
      <c r="B6986" s="1">
        <v>42233.731215277781</v>
      </c>
      <c r="C6986" s="1">
        <v>42250.708981481483</v>
      </c>
      <c r="D6986" s="10">
        <f>(NETWORKDAYS($B6986,$C6986,$H$4:$H$16)-2)*13/24+MAX(0,21-MAX(MOD($B6986,1)*24,8))/24+MAX(0,MIN(MOD($C6986,1)*24,21)-8)/24</f>
        <v>7.0194328703679885</v>
      </c>
    </row>
    <row r="6987" spans="2:4" x14ac:dyDescent="0.2">
      <c r="B6987" s="1">
        <v>42233.731400462966</v>
      </c>
      <c r="C6987" s="1">
        <v>42250.703425925924</v>
      </c>
      <c r="D6987" s="10">
        <f>(NETWORKDAYS($B6987,$C6987,$H$4:$H$16)-2)*13/24+MAX(0,21-MAX(MOD($B6987,1)*24,8))/24+MAX(0,MIN(MOD($C6987,1)*24,21)-8)/24</f>
        <v>7.0136921296240571</v>
      </c>
    </row>
    <row r="6988" spans="2:4" x14ac:dyDescent="0.2">
      <c r="B6988" s="1">
        <v>42233.731550925928</v>
      </c>
      <c r="C6988" s="1">
        <v>42256.866342592592</v>
      </c>
      <c r="D6988" s="10">
        <f>(NETWORKDAYS($B6988,$C6988,$H$4:$H$16)-2)*13/24+MAX(0,21-MAX(MOD($B6988,1)*24,8))/24+MAX(0,MIN(MOD($C6988,1)*24,21)-8)/24</f>
        <v>8.8014583333303253</v>
      </c>
    </row>
    <row r="6989" spans="2:4" x14ac:dyDescent="0.2">
      <c r="B6989" s="1">
        <v>42233.732361111113</v>
      </c>
      <c r="C6989" s="1">
        <v>42256.877615740741</v>
      </c>
      <c r="D6989" s="10">
        <f>(NETWORKDAYS($B6989,$C6989,$H$4:$H$16)-2)*13/24+MAX(0,21-MAX(MOD($B6989,1)*24,8))/24+MAX(0,MIN(MOD($C6989,1)*24,21)-8)/24</f>
        <v>8.8093055555533883</v>
      </c>
    </row>
    <row r="6990" spans="2:4" x14ac:dyDescent="0.2">
      <c r="B6990" s="1">
        <v>42233.732997685183</v>
      </c>
      <c r="C6990" s="1">
        <v>42250.699317129627</v>
      </c>
      <c r="D6990" s="10">
        <f>(NETWORKDAYS($B6990,$C6990,$H$4:$H$16)-2)*13/24+MAX(0,21-MAX(MOD($B6990,1)*24,8))/24+MAX(0,MIN(MOD($C6990,1)*24,21)-8)/24</f>
        <v>7.0079861111104647</v>
      </c>
    </row>
    <row r="6991" spans="2:4" x14ac:dyDescent="0.2">
      <c r="B6991" s="1">
        <v>42233.737893518519</v>
      </c>
      <c r="C6991" s="1">
        <v>42257.349849537037</v>
      </c>
      <c r="D6991" s="10">
        <f>(NETWORKDAYS($B6991,$C6991,$H$4:$H$16)-2)*13/24+MAX(0,21-MAX(MOD($B6991,1)*24,8))/24+MAX(0,MIN(MOD($C6991,1)*24,21)-8)/24</f>
        <v>8.8202893518512901</v>
      </c>
    </row>
    <row r="6992" spans="2:4" x14ac:dyDescent="0.2">
      <c r="B6992" s="1">
        <v>42233.743761574071</v>
      </c>
      <c r="C6992" s="1">
        <v>42257.349247685182</v>
      </c>
      <c r="D6992" s="10">
        <f>(NETWORKDAYS($B6992,$C6992,$H$4:$H$16)-2)*13/24+MAX(0,21-MAX(MOD($B6992,1)*24,8))/24+MAX(0,MIN(MOD($C6992,1)*24,21)-8)/24</f>
        <v>8.8138194444448636</v>
      </c>
    </row>
    <row r="6993" spans="2:4" x14ac:dyDescent="0.2">
      <c r="B6993" s="1">
        <v>42233.747800925928</v>
      </c>
      <c r="C6993" s="1">
        <v>42257.347696759258</v>
      </c>
      <c r="D6993" s="10">
        <f>(NETWORKDAYS($B6993,$C6993,$H$4:$H$16)-2)*13/24+MAX(0,21-MAX(MOD($B6993,1)*24,8))/24+MAX(0,MIN(MOD($C6993,1)*24,21)-8)/24</f>
        <v>8.808229166662688</v>
      </c>
    </row>
    <row r="6994" spans="2:4" x14ac:dyDescent="0.2">
      <c r="B6994" s="1">
        <v>42233.752881944441</v>
      </c>
      <c r="C6994" s="1">
        <v>42257.347696759258</v>
      </c>
      <c r="D6994" s="10">
        <f>(NETWORKDAYS($B6994,$C6994,$H$4:$H$16)-2)*13/24+MAX(0,21-MAX(MOD($B6994,1)*24,8))/24+MAX(0,MIN(MOD($C6994,1)*24,21)-8)/24</f>
        <v>8.8031481481496776</v>
      </c>
    </row>
    <row r="6995" spans="2:4" x14ac:dyDescent="0.2">
      <c r="B6995" s="1">
        <v>42233.75509259259</v>
      </c>
      <c r="C6995" s="1">
        <v>42250.695520833331</v>
      </c>
      <c r="D6995" s="10">
        <f>(NETWORKDAYS($B6995,$C6995,$H$4:$H$16)-2)*13/24+MAX(0,21-MAX(MOD($B6995,1)*24,8))/24+MAX(0,MIN(MOD($C6995,1)*24,21)-8)/24</f>
        <v>6.982094907407979</v>
      </c>
    </row>
    <row r="6996" spans="2:4" x14ac:dyDescent="0.2">
      <c r="B6996" s="1">
        <v>42233.758171296293</v>
      </c>
      <c r="C6996" s="1">
        <v>42257.351620370369</v>
      </c>
      <c r="D6996" s="10">
        <f>(NETWORKDAYS($B6996,$C6996,$H$4:$H$16)-2)*13/24+MAX(0,21-MAX(MOD($B6996,1)*24,8))/24+MAX(0,MIN(MOD($C6996,1)*24,21)-8)/24</f>
        <v>8.8017824074098208</v>
      </c>
    </row>
    <row r="6997" spans="2:4" x14ac:dyDescent="0.2">
      <c r="B6997" s="1">
        <v>42233.763391203705</v>
      </c>
      <c r="C6997" s="1">
        <v>42257.35119212963</v>
      </c>
      <c r="D6997" s="10">
        <f>(NETWORKDAYS($B6997,$C6997,$H$4:$H$16)-2)*13/24+MAX(0,21-MAX(MOD($B6997,1)*24,8))/24+MAX(0,MIN(MOD($C6997,1)*24,21)-8)/24</f>
        <v>8.7961342592582987</v>
      </c>
    </row>
    <row r="6998" spans="2:4" x14ac:dyDescent="0.2">
      <c r="B6998" s="1">
        <v>42233.775000000001</v>
      </c>
      <c r="C6998" s="1">
        <v>42257.355057870373</v>
      </c>
      <c r="D6998" s="10">
        <f>(NETWORKDAYS($B6998,$C6998,$H$4:$H$16)-2)*13/24+MAX(0,21-MAX(MOD($B6998,1)*24,8))/24+MAX(0,MIN(MOD($C6998,1)*24,21)-8)/24</f>
        <v>8.7883912037044247</v>
      </c>
    </row>
    <row r="6999" spans="2:4" x14ac:dyDescent="0.2">
      <c r="B6999" s="1">
        <v>42233.776296296295</v>
      </c>
      <c r="C6999" s="1">
        <v>42257.360115740739</v>
      </c>
      <c r="D6999" s="10">
        <f>(NETWORKDAYS($B6999,$C6999,$H$4:$H$16)-2)*13/24+MAX(0,21-MAX(MOD($B6999,1)*24,8))/24+MAX(0,MIN(MOD($C6999,1)*24,21)-8)/24</f>
        <v>8.7921527777774209</v>
      </c>
    </row>
    <row r="7000" spans="2:4" x14ac:dyDescent="0.2">
      <c r="B7000" s="1">
        <v>42233.777442129627</v>
      </c>
      <c r="C7000" s="1">
        <v>42257.354861111111</v>
      </c>
      <c r="D7000" s="10">
        <f>(NETWORKDAYS($B7000,$C7000,$H$4:$H$16)-2)*13/24+MAX(0,21-MAX(MOD($B7000,1)*24,8))/24+MAX(0,MIN(MOD($C7000,1)*24,21)-8)/24</f>
        <v>8.7857523148171204</v>
      </c>
    </row>
    <row r="7001" spans="2:4" x14ac:dyDescent="0.2">
      <c r="B7001" s="1">
        <v>42233.779456018521</v>
      </c>
      <c r="C7001" s="1">
        <v>42257.361805555556</v>
      </c>
      <c r="D7001" s="10">
        <f>(NETWORKDAYS($B7001,$C7001,$H$4:$H$16)-2)*13/24+MAX(0,21-MAX(MOD($B7001,1)*24,8))/24+MAX(0,MIN(MOD($C7001,1)*24,21)-8)/24</f>
        <v>8.790682870368375</v>
      </c>
    </row>
    <row r="7002" spans="2:4" x14ac:dyDescent="0.2">
      <c r="B7002" s="1">
        <v>42233.783842592595</v>
      </c>
      <c r="C7002" s="1">
        <v>42257.51871527778</v>
      </c>
      <c r="D7002" s="10">
        <f>(NETWORKDAYS($B7002,$C7002,$H$4:$H$16)-2)*13/24+MAX(0,21-MAX(MOD($B7002,1)*24,8))/24+MAX(0,MIN(MOD($C7002,1)*24,21)-8)/24</f>
        <v>8.9432060185184419</v>
      </c>
    </row>
    <row r="7003" spans="2:4" x14ac:dyDescent="0.2">
      <c r="B7003" s="1">
        <v>42233.785219907404</v>
      </c>
      <c r="C7003" s="1">
        <v>42257.360543981478</v>
      </c>
      <c r="D7003" s="10">
        <f>(NETWORKDAYS($B7003,$C7003,$H$4:$H$16)-2)*13/24+MAX(0,21-MAX(MOD($B7003,1)*24,8))/24+MAX(0,MIN(MOD($C7003,1)*24,21)-8)/24</f>
        <v>8.7836574074074925</v>
      </c>
    </row>
    <row r="7004" spans="2:4" x14ac:dyDescent="0.2">
      <c r="B7004" s="1">
        <v>42233.7893287037</v>
      </c>
      <c r="C7004" s="1">
        <v>42250.691087962965</v>
      </c>
      <c r="D7004" s="10">
        <f>(NETWORKDAYS($B7004,$C7004,$H$4:$H$16)-2)*13/24+MAX(0,21-MAX(MOD($B7004,1)*24,8))/24+MAX(0,MIN(MOD($C7004,1)*24,21)-8)/24</f>
        <v>6.9434259259311757</v>
      </c>
    </row>
    <row r="7005" spans="2:4" x14ac:dyDescent="0.2">
      <c r="B7005" s="1">
        <v>42233.792048611111</v>
      </c>
      <c r="C7005" s="1">
        <v>42257.369456018518</v>
      </c>
      <c r="D7005" s="10">
        <f>(NETWORKDAYS($B7005,$C7005,$H$4:$H$16)-2)*13/24+MAX(0,21-MAX(MOD($B7005,1)*24,8))/24+MAX(0,MIN(MOD($C7005,1)*24,21)-8)/24</f>
        <v>8.7857407407403407</v>
      </c>
    </row>
    <row r="7006" spans="2:4" x14ac:dyDescent="0.2">
      <c r="B7006" s="1">
        <v>42233.796956018516</v>
      </c>
      <c r="C7006" s="1">
        <v>42257.370810185188</v>
      </c>
      <c r="D7006" s="10">
        <f>(NETWORKDAYS($B7006,$C7006,$H$4:$H$16)-2)*13/24+MAX(0,21-MAX(MOD($B7006,1)*24,8))/24+MAX(0,MIN(MOD($C7006,1)*24,21)-8)/24</f>
        <v>8.7821875000057226</v>
      </c>
    </row>
    <row r="7007" spans="2:4" x14ac:dyDescent="0.2">
      <c r="B7007" s="1">
        <v>42233.797002314815</v>
      </c>
      <c r="C7007" s="1">
        <v>42250.687372685185</v>
      </c>
      <c r="D7007" s="10">
        <f>(NETWORKDAYS($B7007,$C7007,$H$4:$H$16)-2)*13/24+MAX(0,21-MAX(MOD($B7007,1)*24,8))/24+MAX(0,MIN(MOD($C7007,1)*24,21)-8)/24</f>
        <v>6.9320370370357223</v>
      </c>
    </row>
    <row r="7008" spans="2:4" x14ac:dyDescent="0.2">
      <c r="B7008" s="1">
        <v>42233.79791666667</v>
      </c>
      <c r="C7008" s="1">
        <v>42257.365162037036</v>
      </c>
      <c r="D7008" s="10">
        <f>(NETWORKDAYS($B7008,$C7008,$H$4:$H$16)-2)*13/24+MAX(0,21-MAX(MOD($B7008,1)*24,8))/24+MAX(0,MIN(MOD($C7008,1)*24,21)-8)/24</f>
        <v>8.7755787036997681</v>
      </c>
    </row>
    <row r="7009" spans="2:4" x14ac:dyDescent="0.2">
      <c r="B7009" s="1">
        <v>42233.800439814811</v>
      </c>
      <c r="C7009" s="1">
        <v>42257.369942129626</v>
      </c>
      <c r="D7009" s="10">
        <f>(NETWORKDAYS($B7009,$C7009,$H$4:$H$16)-2)*13/24+MAX(0,21-MAX(MOD($B7009,1)*24,8))/24+MAX(0,MIN(MOD($C7009,1)*24,21)-8)/24</f>
        <v>8.7778356481479314</v>
      </c>
    </row>
    <row r="7010" spans="2:4" x14ac:dyDescent="0.2">
      <c r="B7010" s="1">
        <v>42233.803518518522</v>
      </c>
      <c r="C7010" s="1">
        <v>42257.375185185185</v>
      </c>
      <c r="D7010" s="10">
        <f>(NETWORKDAYS($B7010,$C7010,$H$4:$H$16)-2)*13/24+MAX(0,21-MAX(MOD($B7010,1)*24,8))/24+MAX(0,MIN(MOD($C7010,1)*24,21)-8)/24</f>
        <v>8.7799999999964093</v>
      </c>
    </row>
    <row r="7011" spans="2:4" x14ac:dyDescent="0.2">
      <c r="B7011" s="1">
        <v>42233.805752314816</v>
      </c>
      <c r="C7011" s="1">
        <v>42250.677881944444</v>
      </c>
      <c r="D7011" s="10">
        <f>(NETWORKDAYS($B7011,$C7011,$H$4:$H$16)-2)*13/24+MAX(0,21-MAX(MOD($B7011,1)*24,8))/24+MAX(0,MIN(MOD($C7011,1)*24,21)-8)/24</f>
        <v>6.9137962962947013</v>
      </c>
    </row>
    <row r="7012" spans="2:4" x14ac:dyDescent="0.2">
      <c r="B7012" s="1">
        <v>42233.818101851852</v>
      </c>
      <c r="C7012" s="1">
        <v>42257.375428240739</v>
      </c>
      <c r="D7012" s="10">
        <f>(NETWORKDAYS($B7012,$C7012,$H$4:$H$16)-2)*13/24+MAX(0,21-MAX(MOD($B7012,1)*24,8))/24+MAX(0,MIN(MOD($C7012,1)*24,21)-8)/24</f>
        <v>8.7656597222206365</v>
      </c>
    </row>
    <row r="7013" spans="2:4" x14ac:dyDescent="0.2">
      <c r="B7013" s="1">
        <v>42233.818287037036</v>
      </c>
      <c r="C7013" s="1">
        <v>42257.383229166669</v>
      </c>
      <c r="D7013" s="10">
        <f>(NETWORKDAYS($B7013,$C7013,$H$4:$H$16)-2)*13/24+MAX(0,21-MAX(MOD($B7013,1)*24,8))/24+MAX(0,MIN(MOD($C7013,1)*24,21)-8)/24</f>
        <v>8.7732754629663141</v>
      </c>
    </row>
    <row r="7014" spans="2:4" x14ac:dyDescent="0.2">
      <c r="B7014" s="1">
        <v>42233.824733796297</v>
      </c>
      <c r="C7014" s="1">
        <v>42257.38989583333</v>
      </c>
      <c r="D7014" s="10">
        <f>(NETWORKDAYS($B7014,$C7014,$H$4:$H$16)-2)*13/24+MAX(0,21-MAX(MOD($B7014,1)*24,8))/24+MAX(0,MIN(MOD($C7014,1)*24,21)-8)/24</f>
        <v>8.7734953703669198</v>
      </c>
    </row>
    <row r="7015" spans="2:4" x14ac:dyDescent="0.2">
      <c r="B7015" s="1">
        <v>42233.82644675926</v>
      </c>
      <c r="C7015" s="1">
        <v>42250.674942129626</v>
      </c>
      <c r="D7015" s="10">
        <f>(NETWORKDAYS($B7015,$C7015,$H$4:$H$16)-2)*13/24+MAX(0,21-MAX(MOD($B7015,1)*24,8))/24+MAX(0,MIN(MOD($C7015,1)*24,21)-8)/24</f>
        <v>6.8901620370331029</v>
      </c>
    </row>
    <row r="7016" spans="2:4" x14ac:dyDescent="0.2">
      <c r="B7016" s="1">
        <v>42233.831006944441</v>
      </c>
      <c r="C7016" s="1">
        <v>42250.672673611109</v>
      </c>
      <c r="D7016" s="10">
        <f>(NETWORKDAYS($B7016,$C7016,$H$4:$H$16)-2)*13/24+MAX(0,21-MAX(MOD($B7016,1)*24,8))/24+MAX(0,MIN(MOD($C7016,1)*24,21)-8)/24</f>
        <v>6.8833333333338187</v>
      </c>
    </row>
    <row r="7017" spans="2:4" x14ac:dyDescent="0.2">
      <c r="B7017" s="1">
        <v>42233.832939814813</v>
      </c>
      <c r="C7017" s="1">
        <v>42257.39130787037</v>
      </c>
      <c r="D7017" s="10">
        <f>(NETWORKDAYS($B7017,$C7017,$H$4:$H$16)-2)*13/24+MAX(0,21-MAX(MOD($B7017,1)*24,8))/24+MAX(0,MIN(MOD($C7017,1)*24,21)-8)/24</f>
        <v>8.7667013888906986</v>
      </c>
    </row>
    <row r="7018" spans="2:4" x14ac:dyDescent="0.2">
      <c r="B7018" s="1">
        <v>42233.833055555559</v>
      </c>
      <c r="C7018" s="1">
        <v>42257.394062500003</v>
      </c>
      <c r="D7018" s="10">
        <f>(NETWORKDAYS($B7018,$C7018,$H$4:$H$16)-2)*13/24+MAX(0,21-MAX(MOD($B7018,1)*24,8))/24+MAX(0,MIN(MOD($C7018,1)*24,21)-8)/24</f>
        <v>8.769340277778003</v>
      </c>
    </row>
    <row r="7019" spans="2:4" x14ac:dyDescent="0.2">
      <c r="B7019" s="1">
        <v>42233.833715277775</v>
      </c>
      <c r="C7019" s="1">
        <v>42257.39271990741</v>
      </c>
      <c r="D7019" s="10">
        <f>(NETWORKDAYS($B7019,$C7019,$H$4:$H$16)-2)*13/24+MAX(0,21-MAX(MOD($B7019,1)*24,8))/24+MAX(0,MIN(MOD($C7019,1)*24,21)-8)/24</f>
        <v>8.7673379629680603</v>
      </c>
    </row>
    <row r="7020" spans="2:4" x14ac:dyDescent="0.2">
      <c r="B7020" s="1">
        <v>42233.841226851851</v>
      </c>
      <c r="C7020" s="1">
        <v>42257.396053240744</v>
      </c>
      <c r="D7020" s="10">
        <f>(NETWORKDAYS($B7020,$C7020,$H$4:$H$16)-2)*13/24+MAX(0,21-MAX(MOD($B7020,1)*24,8))/24+MAX(0,MIN(MOD($C7020,1)*24,21)-8)/24</f>
        <v>8.7631597222255841</v>
      </c>
    </row>
    <row r="7021" spans="2:4" x14ac:dyDescent="0.2">
      <c r="B7021" s="1">
        <v>42233.844027777777</v>
      </c>
      <c r="C7021" s="1">
        <v>42250.654652777775</v>
      </c>
      <c r="D7021" s="10">
        <f>(NETWORKDAYS($B7021,$C7021,$H$4:$H$16)-2)*13/24+MAX(0,21-MAX(MOD($B7021,1)*24,8))/24+MAX(0,MIN(MOD($C7021,1)*24,21)-8)/24</f>
        <v>6.8522916666649207</v>
      </c>
    </row>
    <row r="7022" spans="2:4" x14ac:dyDescent="0.2">
      <c r="B7022" s="1">
        <v>42233.848738425928</v>
      </c>
      <c r="C7022" s="1">
        <v>42257.397129629629</v>
      </c>
      <c r="D7022" s="10">
        <f>(NETWORKDAYS($B7022,$C7022,$H$4:$H$16)-2)*13/24+MAX(0,21-MAX(MOD($B7022,1)*24,8))/24+MAX(0,MIN(MOD($C7022,1)*24,21)-8)/24</f>
        <v>8.7567245370349447</v>
      </c>
    </row>
    <row r="7023" spans="2:4" x14ac:dyDescent="0.2">
      <c r="B7023" s="1">
        <v>42233.850497685184</v>
      </c>
      <c r="C7023" s="1">
        <v>42257.400381944448</v>
      </c>
      <c r="D7023" s="10">
        <f>(NETWORKDAYS($B7023,$C7023,$H$4:$H$16)-2)*13/24+MAX(0,21-MAX(MOD($B7023,1)*24,8))/24+MAX(0,MIN(MOD($C7023,1)*24,21)-8)/24</f>
        <v>8.7582175925975498</v>
      </c>
    </row>
    <row r="7024" spans="2:4" x14ac:dyDescent="0.2">
      <c r="B7024" s="1">
        <v>42233.856851851851</v>
      </c>
      <c r="C7024" s="1">
        <v>42257.411782407406</v>
      </c>
      <c r="D7024" s="10">
        <f>(NETWORKDAYS($B7024,$C7024,$H$4:$H$16)-2)*13/24+MAX(0,21-MAX(MOD($B7024,1)*24,8))/24+MAX(0,MIN(MOD($C7024,1)*24,21)-8)/24</f>
        <v>8.7632638888874972</v>
      </c>
    </row>
    <row r="7025" spans="2:4" x14ac:dyDescent="0.2">
      <c r="B7025" s="1">
        <v>42233.863935185182</v>
      </c>
      <c r="C7025" s="1">
        <v>42257.403194444443</v>
      </c>
      <c r="D7025" s="10">
        <f>(NETWORKDAYS($B7025,$C7025,$H$4:$H$16)-2)*13/24+MAX(0,21-MAX(MOD($B7025,1)*24,8))/24+MAX(0,MIN(MOD($C7025,1)*24,21)-8)/24</f>
        <v>8.7475925925949305</v>
      </c>
    </row>
    <row r="7026" spans="2:4" x14ac:dyDescent="0.2">
      <c r="B7026" s="1">
        <v>42233.866273148145</v>
      </c>
      <c r="C7026" s="1">
        <v>42257.406226851854</v>
      </c>
      <c r="D7026" s="10">
        <f>(NETWORKDAYS($B7026,$C7026,$H$4:$H$16)-2)*13/24+MAX(0,21-MAX(MOD($B7026,1)*24,8))/24+MAX(0,MIN(MOD($C7026,1)*24,21)-8)/24</f>
        <v>8.7482870370416386</v>
      </c>
    </row>
    <row r="7027" spans="2:4" x14ac:dyDescent="0.2">
      <c r="B7027" s="1">
        <v>42233.867731481485</v>
      </c>
      <c r="C7027" s="1">
        <v>42257.417731481481</v>
      </c>
      <c r="D7027" s="10">
        <f>(NETWORKDAYS($B7027,$C7027,$H$4:$H$16)-2)*13/24+MAX(0,21-MAX(MOD($B7027,1)*24,8))/24+MAX(0,MIN(MOD($C7027,1)*24,21)-8)/24</f>
        <v>8.7583333333289666</v>
      </c>
    </row>
    <row r="7028" spans="2:4" x14ac:dyDescent="0.2">
      <c r="B7028" s="1">
        <v>42233.868981481479</v>
      </c>
      <c r="C7028" s="1">
        <v>42250.646469907406</v>
      </c>
      <c r="D7028" s="10">
        <f>(NETWORKDAYS($B7028,$C7028,$H$4:$H$16)-2)*13/24+MAX(0,21-MAX(MOD($B7028,1)*24,8))/24+MAX(0,MIN(MOD($C7028,1)*24,21)-8)/24</f>
        <v>6.8191550925936708</v>
      </c>
    </row>
    <row r="7029" spans="2:4" x14ac:dyDescent="0.2">
      <c r="B7029" s="1">
        <v>42233.875405092593</v>
      </c>
      <c r="C7029" s="1">
        <v>42257.407766203702</v>
      </c>
      <c r="D7029" s="10">
        <f>(NETWORKDAYS($B7029,$C7029,$H$4:$H$16)-2)*13/24+MAX(0,21-MAX(MOD($B7029,1)*24,8))/24+MAX(0,MIN(MOD($C7029,1)*24,21)-8)/24</f>
        <v>8.7410995370349447</v>
      </c>
    </row>
    <row r="7030" spans="2:4" x14ac:dyDescent="0.2">
      <c r="B7030" s="1">
        <v>42233.878252314818</v>
      </c>
      <c r="C7030" s="1">
        <v>42257.416342592594</v>
      </c>
      <c r="D7030" s="10">
        <f>(NETWORKDAYS($B7030,$C7030,$H$4:$H$16)-2)*13/24+MAX(0,21-MAX(MOD($B7030,1)*24,8))/24+MAX(0,MIN(MOD($C7030,1)*24,21)-8)/24</f>
        <v>8.7496759259277788</v>
      </c>
    </row>
    <row r="7031" spans="2:4" x14ac:dyDescent="0.2">
      <c r="B7031" s="1">
        <v>42233.878923611112</v>
      </c>
      <c r="C7031" s="1">
        <v>42257.429398148146</v>
      </c>
      <c r="D7031" s="10">
        <f>(NETWORKDAYS($B7031,$C7031,$H$4:$H$16)-2)*13/24+MAX(0,21-MAX(MOD($B7031,1)*24,8))/24+MAX(0,MIN(MOD($C7031,1)*24,21)-8)/24</f>
        <v>8.7627314814793245</v>
      </c>
    </row>
    <row r="7032" spans="2:4" x14ac:dyDescent="0.2">
      <c r="B7032" s="1">
        <v>42233.882256944446</v>
      </c>
      <c r="C7032" s="1">
        <v>42257.432326388887</v>
      </c>
      <c r="D7032" s="10">
        <f>(NETWORKDAYS($B7032,$C7032,$H$4:$H$16)-2)*13/24+MAX(0,21-MAX(MOD($B7032,1)*24,8))/24+MAX(0,MIN(MOD($C7032,1)*24,21)-8)/24</f>
        <v>8.7656597222206365</v>
      </c>
    </row>
    <row r="7033" spans="2:4" x14ac:dyDescent="0.2">
      <c r="B7033" s="1">
        <v>42233.884444444448</v>
      </c>
      <c r="C7033" s="1">
        <v>42257.431539351855</v>
      </c>
      <c r="D7033" s="10">
        <f>(NETWORKDAYS($B7033,$C7033,$H$4:$H$16)-2)*13/24+MAX(0,21-MAX(MOD($B7033,1)*24,8))/24+MAX(0,MIN(MOD($C7033,1)*24,21)-8)/24</f>
        <v>8.764872685188795</v>
      </c>
    </row>
    <row r="7034" spans="2:4" x14ac:dyDescent="0.2">
      <c r="B7034" s="1">
        <v>42233.886643518519</v>
      </c>
      <c r="C7034" s="1">
        <v>42257.416724537034</v>
      </c>
      <c r="D7034" s="10">
        <f>(NETWORKDAYS($B7034,$C7034,$H$4:$H$16)-2)*13/24+MAX(0,21-MAX(MOD($B7034,1)*24,8))/24+MAX(0,MIN(MOD($C7034,1)*24,21)-8)/24</f>
        <v>8.7500578703669198</v>
      </c>
    </row>
    <row r="7035" spans="2:4" x14ac:dyDescent="0.2">
      <c r="B7035" s="1">
        <v>42233.887731481482</v>
      </c>
      <c r="C7035" s="1">
        <v>42257.43476851852</v>
      </c>
      <c r="D7035" s="10">
        <f>(NETWORKDAYS($B7035,$C7035,$H$4:$H$16)-2)*13/24+MAX(0,21-MAX(MOD($B7035,1)*24,8))/24+MAX(0,MIN(MOD($C7035,1)*24,21)-8)/24</f>
        <v>8.7681018518536185</v>
      </c>
    </row>
    <row r="7036" spans="2:4" x14ac:dyDescent="0.2">
      <c r="B7036" s="1">
        <v>42233.892708333333</v>
      </c>
      <c r="C7036" s="1">
        <v>42257.436261574076</v>
      </c>
      <c r="D7036" s="10">
        <f>(NETWORKDAYS($B7036,$C7036,$H$4:$H$16)-2)*13/24+MAX(0,21-MAX(MOD($B7036,1)*24,8))/24+MAX(0,MIN(MOD($C7036,1)*24,21)-8)/24</f>
        <v>8.7695949074089476</v>
      </c>
    </row>
    <row r="7037" spans="2:4" x14ac:dyDescent="0.2">
      <c r="B7037" s="1">
        <v>42233.902384259258</v>
      </c>
      <c r="C7037" s="1">
        <v>42257.441701388889</v>
      </c>
      <c r="D7037" s="10">
        <f>(NETWORKDAYS($B7037,$C7037,$H$4:$H$16)-2)*13/24+MAX(0,21-MAX(MOD($B7037,1)*24,8))/24+MAX(0,MIN(MOD($C7037,1)*24,21)-8)/24</f>
        <v>8.7750347222220917</v>
      </c>
    </row>
    <row r="7038" spans="2:4" x14ac:dyDescent="0.2">
      <c r="B7038" s="1">
        <v>42233.904247685183</v>
      </c>
      <c r="C7038" s="1">
        <v>42257.440601851849</v>
      </c>
      <c r="D7038" s="10">
        <f>(NETWORKDAYS($B7038,$C7038,$H$4:$H$16)-2)*13/24+MAX(0,21-MAX(MOD($B7038,1)*24,8))/24+MAX(0,MIN(MOD($C7038,1)*24,21)-8)/24</f>
        <v>8.7739351851826832</v>
      </c>
    </row>
    <row r="7039" spans="2:4" x14ac:dyDescent="0.2">
      <c r="B7039" s="1">
        <v>42233.909861111111</v>
      </c>
      <c r="C7039" s="1">
        <v>42257.446134259262</v>
      </c>
      <c r="D7039" s="10">
        <f>(NETWORKDAYS($B7039,$C7039,$H$4:$H$16)-2)*13/24+MAX(0,21-MAX(MOD($B7039,1)*24,8))/24+MAX(0,MIN(MOD($C7039,1)*24,21)-8)/24</f>
        <v>8.7794675925955126</v>
      </c>
    </row>
    <row r="7040" spans="2:4" x14ac:dyDescent="0.2">
      <c r="B7040" s="1">
        <v>42233.910879629628</v>
      </c>
      <c r="C7040" s="1">
        <v>42250.628692129627</v>
      </c>
      <c r="D7040" s="10">
        <f>(NETWORKDAYS($B7040,$C7040,$H$4:$H$16)-2)*13/24+MAX(0,21-MAX(MOD($B7040,1)*24,8))/24+MAX(0,MIN(MOD($C7040,1)*24,21)-8)/24</f>
        <v>6.7953587962935371</v>
      </c>
    </row>
    <row r="7041" spans="2:4" x14ac:dyDescent="0.2">
      <c r="B7041" s="1">
        <v>42233.915243055555</v>
      </c>
      <c r="C7041" s="1">
        <v>42257.448761574073</v>
      </c>
      <c r="D7041" s="10">
        <f>(NETWORKDAYS($B7041,$C7041,$H$4:$H$16)-2)*13/24+MAX(0,21-MAX(MOD($B7041,1)*24,8))/24+MAX(0,MIN(MOD($C7041,1)*24,21)-8)/24</f>
        <v>8.7820949074060373</v>
      </c>
    </row>
    <row r="7042" spans="2:4" x14ac:dyDescent="0.2">
      <c r="B7042" s="1">
        <v>42233.91547453704</v>
      </c>
      <c r="C7042" s="1">
        <v>42250.624780092592</v>
      </c>
      <c r="D7042" s="10">
        <f>(NETWORKDAYS($B7042,$C7042,$H$4:$H$16)-2)*13/24+MAX(0,21-MAX(MOD($B7042,1)*24,8))/24+MAX(0,MIN(MOD($C7042,1)*24,21)-8)/24</f>
        <v>6.7914467592587853</v>
      </c>
    </row>
    <row r="7043" spans="2:4" x14ac:dyDescent="0.2">
      <c r="B7043" s="1">
        <v>42233.917592592596</v>
      </c>
      <c r="C7043" s="1">
        <v>42257.447199074071</v>
      </c>
      <c r="D7043" s="10">
        <f>(NETWORKDAYS($B7043,$C7043,$H$4:$H$16)-2)*13/24+MAX(0,21-MAX(MOD($B7043,1)*24,8))/24+MAX(0,MIN(MOD($C7043,1)*24,21)-8)/24</f>
        <v>8.7805324074045821</v>
      </c>
    </row>
    <row r="7044" spans="2:4" x14ac:dyDescent="0.2">
      <c r="B7044" s="1">
        <v>42233.918229166666</v>
      </c>
      <c r="C7044" s="1">
        <v>42257.453148148146</v>
      </c>
      <c r="D7044" s="10">
        <f>(NETWORKDAYS($B7044,$C7044,$H$4:$H$16)-2)*13/24+MAX(0,21-MAX(MOD($B7044,1)*24,8))/24+MAX(0,MIN(MOD($C7044,1)*24,21)-8)/24</f>
        <v>8.7864814814796155</v>
      </c>
    </row>
    <row r="7045" spans="2:4" x14ac:dyDescent="0.2">
      <c r="B7045" s="1">
        <v>42233.918368055558</v>
      </c>
      <c r="C7045" s="1">
        <v>42257.449849537035</v>
      </c>
      <c r="D7045" s="10">
        <f>(NETWORKDAYS($B7045,$C7045,$H$4:$H$16)-2)*13/24+MAX(0,21-MAX(MOD($B7045,1)*24,8))/24+MAX(0,MIN(MOD($C7045,1)*24,21)-8)/24</f>
        <v>8.7831828703686661</v>
      </c>
    </row>
    <row r="7046" spans="2:4" x14ac:dyDescent="0.2">
      <c r="B7046" s="1">
        <v>42233.918819444443</v>
      </c>
      <c r="C7046" s="1">
        <v>42257.452881944446</v>
      </c>
      <c r="D7046" s="10">
        <f>(NETWORKDAYS($B7046,$C7046,$H$4:$H$16)-2)*13/24+MAX(0,21-MAX(MOD($B7046,1)*24,8))/24+MAX(0,MIN(MOD($C7046,1)*24,21)-8)/24</f>
        <v>8.7862152777791671</v>
      </c>
    </row>
    <row r="7047" spans="2:4" x14ac:dyDescent="0.2">
      <c r="B7047" s="1">
        <v>42233.928287037037</v>
      </c>
      <c r="C7047" s="1">
        <v>42257.457916666666</v>
      </c>
      <c r="D7047" s="10">
        <f>(NETWORKDAYS($B7047,$C7047,$H$4:$H$16)-2)*13/24+MAX(0,21-MAX(MOD($B7047,1)*24,8))/24+MAX(0,MIN(MOD($C7047,1)*24,21)-8)/24</f>
        <v>8.7912499999996108</v>
      </c>
    </row>
    <row r="7048" spans="2:4" x14ac:dyDescent="0.2">
      <c r="B7048" s="1">
        <v>42233.928310185183</v>
      </c>
      <c r="C7048" s="1">
        <v>42257.455150462964</v>
      </c>
      <c r="D7048" s="10">
        <f>(NETWORKDAYS($B7048,$C7048,$H$4:$H$16)-2)*13/24+MAX(0,21-MAX(MOD($B7048,1)*24,8))/24+MAX(0,MIN(MOD($C7048,1)*24,21)-8)/24</f>
        <v>8.7884837962968341</v>
      </c>
    </row>
    <row r="7049" spans="2:4" x14ac:dyDescent="0.2">
      <c r="B7049" s="1">
        <v>42233.931608796294</v>
      </c>
      <c r="C7049" s="1">
        <v>42257.458333333336</v>
      </c>
      <c r="D7049" s="10">
        <f>(NETWORKDAYS($B7049,$C7049,$H$4:$H$16)-2)*13/24+MAX(0,21-MAX(MOD($B7049,1)*24,8))/24+MAX(0,MIN(MOD($C7049,1)*24,21)-8)/24</f>
        <v>8.7916666666690908</v>
      </c>
    </row>
    <row r="7050" spans="2:4" x14ac:dyDescent="0.2">
      <c r="B7050" s="1">
        <v>42233.936747685184</v>
      </c>
      <c r="C7050" s="1">
        <v>42257.435381944444</v>
      </c>
      <c r="D7050" s="10">
        <f>(NETWORKDAYS($B7050,$C7050,$H$4:$H$16)-2)*13/24+MAX(0,21-MAX(MOD($B7050,1)*24,8))/24+MAX(0,MIN(MOD($C7050,1)*24,21)-8)/24</f>
        <v>8.7687152777774209</v>
      </c>
    </row>
    <row r="7051" spans="2:4" x14ac:dyDescent="0.2">
      <c r="B7051" s="1">
        <v>42233.948194444441</v>
      </c>
      <c r="C7051" s="1">
        <v>42257.463576388887</v>
      </c>
      <c r="D7051" s="10">
        <f>(NETWORKDAYS($B7051,$C7051,$H$4:$H$16)-2)*13/24+MAX(0,21-MAX(MOD($B7051,1)*24,8))/24+MAX(0,MIN(MOD($C7051,1)*24,21)-8)/24</f>
        <v>8.7969097222206365</v>
      </c>
    </row>
    <row r="7052" spans="2:4" x14ac:dyDescent="0.2">
      <c r="B7052" s="1">
        <v>42233.955740740741</v>
      </c>
      <c r="C7052" s="1">
        <v>42250.622337962966</v>
      </c>
      <c r="D7052" s="10">
        <f>(NETWORKDAYS($B7052,$C7052,$H$4:$H$16)-2)*13/24+MAX(0,21-MAX(MOD($B7052,1)*24,8))/24+MAX(0,MIN(MOD($C7052,1)*24,21)-8)/24</f>
        <v>6.7890046296330793</v>
      </c>
    </row>
    <row r="7053" spans="2:4" x14ac:dyDescent="0.2">
      <c r="B7053" s="1">
        <v>42233.961099537039</v>
      </c>
      <c r="C7053" s="1">
        <v>42257.462870370371</v>
      </c>
      <c r="D7053" s="10">
        <f>(NETWORKDAYS($B7053,$C7053,$H$4:$H$16)-2)*13/24+MAX(0,21-MAX(MOD($B7053,1)*24,8))/24+MAX(0,MIN(MOD($C7053,1)*24,21)-8)/24</f>
        <v>8.7962037037044247</v>
      </c>
    </row>
    <row r="7054" spans="2:4" x14ac:dyDescent="0.2">
      <c r="B7054" s="1">
        <v>42233.969074074077</v>
      </c>
      <c r="C7054" s="1">
        <v>42257.46366898148</v>
      </c>
      <c r="D7054" s="10">
        <f>(NETWORKDAYS($B7054,$C7054,$H$4:$H$16)-2)*13/24+MAX(0,21-MAX(MOD($B7054,1)*24,8))/24+MAX(0,MIN(MOD($C7054,1)*24,21)-8)/24</f>
        <v>8.7970023148130458</v>
      </c>
    </row>
    <row r="7055" spans="2:4" x14ac:dyDescent="0.2">
      <c r="B7055" s="1">
        <v>42233.97042824074</v>
      </c>
      <c r="C7055" s="1">
        <v>42257.46125</v>
      </c>
      <c r="D7055" s="10">
        <f>(NETWORKDAYS($B7055,$C7055,$H$4:$H$16)-2)*13/24+MAX(0,21-MAX(MOD($B7055,1)*24,8))/24+MAX(0,MIN(MOD($C7055,1)*24,21)-8)/24</f>
        <v>8.7945833333336232</v>
      </c>
    </row>
    <row r="7056" spans="2:4" x14ac:dyDescent="0.2">
      <c r="B7056" s="1">
        <v>42233.970763888887</v>
      </c>
      <c r="C7056" s="1">
        <v>42257.466840277775</v>
      </c>
      <c r="D7056" s="10">
        <f>(NETWORKDAYS($B7056,$C7056,$H$4:$H$16)-2)*13/24+MAX(0,21-MAX(MOD($B7056,1)*24,8))/24+MAX(0,MIN(MOD($C7056,1)*24,21)-8)/24</f>
        <v>8.8001736111085229</v>
      </c>
    </row>
    <row r="7057" spans="2:4" x14ac:dyDescent="0.2">
      <c r="B7057" s="1">
        <v>42233.971064814818</v>
      </c>
      <c r="C7057" s="1">
        <v>42257.439027777778</v>
      </c>
      <c r="D7057" s="10">
        <f>(NETWORKDAYS($B7057,$C7057,$H$4:$H$16)-2)*13/24+MAX(0,21-MAX(MOD($B7057,1)*24,8))/24+MAX(0,MIN(MOD($C7057,1)*24,21)-8)/24</f>
        <v>8.7723611111117243</v>
      </c>
    </row>
    <row r="7058" spans="2:4" x14ac:dyDescent="0.2">
      <c r="B7058" s="1">
        <v>42233.980046296296</v>
      </c>
      <c r="C7058" s="1">
        <v>42257.476111111115</v>
      </c>
      <c r="D7058" s="10">
        <f>(NETWORKDAYS($B7058,$C7058,$H$4:$H$16)-2)*13/24+MAX(0,21-MAX(MOD($B7058,1)*24,8))/24+MAX(0,MIN(MOD($C7058,1)*24,21)-8)/24</f>
        <v>8.8094444444480651</v>
      </c>
    </row>
    <row r="7059" spans="2:4" x14ac:dyDescent="0.2">
      <c r="B7059" s="1">
        <v>42233.982581018521</v>
      </c>
      <c r="C7059" s="1">
        <v>42250.615868055553</v>
      </c>
      <c r="D7059" s="10">
        <f>(NETWORKDAYS($B7059,$C7059,$H$4:$H$16)-2)*13/24+MAX(0,21-MAX(MOD($B7059,1)*24,8))/24+MAX(0,MIN(MOD($C7059,1)*24,21)-8)/24</f>
        <v>6.7825347222193768</v>
      </c>
    </row>
    <row r="7060" spans="2:4" x14ac:dyDescent="0.2">
      <c r="B7060" s="1">
        <v>42233.985000000001</v>
      </c>
      <c r="C7060" s="1">
        <v>42250.611643518518</v>
      </c>
      <c r="D7060" s="10">
        <f>(NETWORKDAYS($B7060,$C7060,$H$4:$H$16)-2)*13/24+MAX(0,21-MAX(MOD($B7060,1)*24,8))/24+MAX(0,MIN(MOD($C7060,1)*24,21)-8)/24</f>
        <v>6.7783101851843339</v>
      </c>
    </row>
    <row r="7061" spans="2:4" x14ac:dyDescent="0.2">
      <c r="B7061" s="1">
        <v>42233.985659722224</v>
      </c>
      <c r="C7061" s="1">
        <v>42257.469502314816</v>
      </c>
      <c r="D7061" s="10">
        <f>(NETWORKDAYS($B7061,$C7061,$H$4:$H$16)-2)*13/24+MAX(0,21-MAX(MOD($B7061,1)*24,8))/24+MAX(0,MIN(MOD($C7061,1)*24,21)-8)/24</f>
        <v>8.8028356481493866</v>
      </c>
    </row>
    <row r="7062" spans="2:4" x14ac:dyDescent="0.2">
      <c r="B7062" s="1">
        <v>42233.994351851848</v>
      </c>
      <c r="C7062" s="1">
        <v>42250.609305555554</v>
      </c>
      <c r="D7062" s="10">
        <f>(NETWORKDAYS($B7062,$C7062,$H$4:$H$16)-2)*13/24+MAX(0,21-MAX(MOD($B7062,1)*24,8))/24+MAX(0,MIN(MOD($C7062,1)*24,21)-8)/24</f>
        <v>6.775972222220541</v>
      </c>
    </row>
    <row r="7063" spans="2:4" x14ac:dyDescent="0.2">
      <c r="B7063" s="1">
        <v>42233.996435185189</v>
      </c>
      <c r="C7063" s="1">
        <v>42257.470763888887</v>
      </c>
      <c r="D7063" s="10">
        <f>(NETWORKDAYS($B7063,$C7063,$H$4:$H$16)-2)*13/24+MAX(0,21-MAX(MOD($B7063,1)*24,8))/24+MAX(0,MIN(MOD($C7063,1)*24,21)-8)/24</f>
        <v>8.8040972222200544</v>
      </c>
    </row>
    <row r="7064" spans="2:4" x14ac:dyDescent="0.2">
      <c r="B7064" s="1">
        <v>42234.012013888889</v>
      </c>
      <c r="C7064" s="1">
        <v>42234.550682870373</v>
      </c>
      <c r="D7064" s="10">
        <f>(NETWORKDAYS($B7064,$C7064,$H$4:$H$16)-2)*13/24+MAX(0,21-MAX(MOD($B7064,1)*24,8))/24+MAX(0,MIN(MOD($C7064,1)*24,21)-8)/24</f>
        <v>0.21734953703950546</v>
      </c>
    </row>
    <row r="7065" spans="2:4" x14ac:dyDescent="0.2">
      <c r="B7065" s="1">
        <v>42234.012303240743</v>
      </c>
      <c r="C7065" s="1">
        <v>42234.556643518517</v>
      </c>
      <c r="D7065" s="10">
        <f>(NETWORKDAYS($B7065,$C7065,$H$4:$H$16)-2)*13/24+MAX(0,21-MAX(MOD($B7065,1)*24,8))/24+MAX(0,MIN(MOD($C7065,1)*24,21)-8)/24</f>
        <v>0.22331018518404258</v>
      </c>
    </row>
    <row r="7066" spans="2:4" x14ac:dyDescent="0.2">
      <c r="B7066" s="1">
        <v>42234.152719907404</v>
      </c>
      <c r="C7066" s="1">
        <v>42234.558796296296</v>
      </c>
      <c r="D7066" s="10">
        <f>(NETWORKDAYS($B7066,$C7066,$H$4:$H$16)-2)*13/24+MAX(0,21-MAX(MOD($B7066,1)*24,8))/24+MAX(0,MIN(MOD($C7066,1)*24,21)-8)/24</f>
        <v>0.22546296296301685</v>
      </c>
    </row>
    <row r="7067" spans="2:4" x14ac:dyDescent="0.2">
      <c r="B7067" s="1">
        <v>42234.280601851853</v>
      </c>
      <c r="C7067" s="1">
        <v>42234.630972222221</v>
      </c>
      <c r="D7067" s="10">
        <f>(NETWORKDAYS($B7067,$C7067,$H$4:$H$16)-2)*13/24+MAX(0,21-MAX(MOD($B7067,1)*24,8))/24+MAX(0,MIN(MOD($C7067,1)*24,21)-8)/24</f>
        <v>0.29763888888798345</v>
      </c>
    </row>
    <row r="7068" spans="2:4" x14ac:dyDescent="0.2">
      <c r="B7068" s="1">
        <v>42234.318206018521</v>
      </c>
      <c r="C7068" s="1">
        <v>42234.634236111109</v>
      </c>
      <c r="D7068" s="10">
        <f>(NETWORKDAYS($B7068,$C7068,$H$4:$H$16)-2)*13/24+MAX(0,21-MAX(MOD($B7068,1)*24,8))/24+MAX(0,MIN(MOD($C7068,1)*24,21)-8)/24</f>
        <v>0.30090277777586988</v>
      </c>
    </row>
    <row r="7069" spans="2:4" x14ac:dyDescent="0.2">
      <c r="B7069" s="1">
        <v>42234.331967592596</v>
      </c>
      <c r="C7069" s="1">
        <v>42251.574942129628</v>
      </c>
      <c r="D7069" s="10">
        <f>(NETWORKDAYS($B7069,$C7069,$H$4:$H$16)-2)*13/24+MAX(0,21-MAX(MOD($B7069,1)*24,8))/24+MAX(0,MIN(MOD($C7069,1)*24,21)-8)/24</f>
        <v>7.2832754629610772</v>
      </c>
    </row>
    <row r="7070" spans="2:4" x14ac:dyDescent="0.2">
      <c r="B7070" s="1">
        <v>42234.333599537036</v>
      </c>
      <c r="C7070" s="1">
        <v>42262.481759259259</v>
      </c>
      <c r="D7070" s="10">
        <f>(NETWORKDAYS($B7070,$C7070,$H$4:$H$16)-2)*13/24+MAX(0,21-MAX(MOD($B7070,1)*24,8))/24+MAX(0,MIN(MOD($C7070,1)*24,21)-8)/24</f>
        <v>10.439826388889438</v>
      </c>
    </row>
    <row r="7071" spans="2:4" x14ac:dyDescent="0.2">
      <c r="B7071" s="1">
        <v>42234.335196759261</v>
      </c>
      <c r="C7071" s="1">
        <v>42251.583437499998</v>
      </c>
      <c r="D7071" s="10">
        <f>(NETWORKDAYS($B7071,$C7071,$H$4:$H$16)-2)*13/24+MAX(0,21-MAX(MOD($B7071,1)*24,8))/24+MAX(0,MIN(MOD($C7071,1)*24,21)-8)/24</f>
        <v>7.2899074074036134</v>
      </c>
    </row>
    <row r="7072" spans="2:4" x14ac:dyDescent="0.2">
      <c r="B7072" s="1">
        <v>42234.340543981481</v>
      </c>
      <c r="C7072" s="1">
        <v>42251.58489583333</v>
      </c>
      <c r="D7072" s="10">
        <f>(NETWORKDAYS($B7072,$C7072,$H$4:$H$16)-2)*13/24+MAX(0,21-MAX(MOD($B7072,1)*24,8))/24+MAX(0,MIN(MOD($C7072,1)*24,21)-8)/24</f>
        <v>7.2860185185151449</v>
      </c>
    </row>
    <row r="7073" spans="2:4" x14ac:dyDescent="0.2">
      <c r="B7073" s="1">
        <v>42234.345046296294</v>
      </c>
      <c r="C7073" s="1">
        <v>42234.643819444442</v>
      </c>
      <c r="D7073" s="10">
        <f>(NETWORKDAYS($B7073,$C7073,$H$4:$H$16)-2)*13/24+MAX(0,21-MAX(MOD($B7073,1)*24,8))/24+MAX(0,MIN(MOD($C7073,1)*24,21)-8)/24</f>
        <v>0.29877314814802963</v>
      </c>
    </row>
    <row r="7074" spans="2:4" x14ac:dyDescent="0.2">
      <c r="B7074" s="1">
        <v>42234.347430555557</v>
      </c>
      <c r="C7074" s="1">
        <v>42234.646956018521</v>
      </c>
      <c r="D7074" s="10">
        <f>(NETWORKDAYS($B7074,$C7074,$H$4:$H$16)-2)*13/24+MAX(0,21-MAX(MOD($B7074,1)*24,8))/24+MAX(0,MIN(MOD($C7074,1)*24,21)-8)/24</f>
        <v>0.29952546296408405</v>
      </c>
    </row>
    <row r="7075" spans="2:4" x14ac:dyDescent="0.2">
      <c r="B7075" s="1">
        <v>42234.350601851853</v>
      </c>
      <c r="C7075" s="1">
        <v>42234.651134259257</v>
      </c>
      <c r="D7075" s="10">
        <f>(NETWORKDAYS($B7075,$C7075,$H$4:$H$16)-2)*13/24+MAX(0,21-MAX(MOD($B7075,1)*24,8))/24+MAX(0,MIN(MOD($C7075,1)*24,21)-8)/24</f>
        <v>0.30053240740380721</v>
      </c>
    </row>
    <row r="7076" spans="2:4" x14ac:dyDescent="0.2">
      <c r="B7076" s="1">
        <v>42234.350868055553</v>
      </c>
      <c r="C7076" s="1">
        <v>42234.654652777775</v>
      </c>
      <c r="D7076" s="10">
        <f>(NETWORKDAYS($B7076,$C7076,$H$4:$H$16)-2)*13/24+MAX(0,21-MAX(MOD($B7076,1)*24,8))/24+MAX(0,MIN(MOD($C7076,1)*24,21)-8)/24</f>
        <v>0.30378472222218994</v>
      </c>
    </row>
    <row r="7077" spans="2:4" x14ac:dyDescent="0.2">
      <c r="B7077" s="1">
        <v>42234.353425925925</v>
      </c>
      <c r="C7077" s="1">
        <v>42257.482210648152</v>
      </c>
      <c r="D7077" s="10">
        <f>(NETWORKDAYS($B7077,$C7077,$H$4:$H$16)-2)*13/24+MAX(0,21-MAX(MOD($B7077,1)*24,8))/24+MAX(0,MIN(MOD($C7077,1)*24,21)-8)/24</f>
        <v>8.7954513888932215</v>
      </c>
    </row>
    <row r="7078" spans="2:4" x14ac:dyDescent="0.2">
      <c r="B7078" s="1">
        <v>42234.362303240741</v>
      </c>
      <c r="C7078" s="1">
        <v>42234.663564814815</v>
      </c>
      <c r="D7078" s="10">
        <f>(NETWORKDAYS($B7078,$C7078,$H$4:$H$16)-2)*13/24+MAX(0,21-MAX(MOD($B7078,1)*24,8))/24+MAX(0,MIN(MOD($C7078,1)*24,21)-8)/24</f>
        <v>0.30126157407357829</v>
      </c>
    </row>
    <row r="7079" spans="2:4" x14ac:dyDescent="0.2">
      <c r="B7079" s="1">
        <v>42234.363449074073</v>
      </c>
      <c r="C7079" s="1">
        <v>42251.572488425925</v>
      </c>
      <c r="D7079" s="10">
        <f>(NETWORKDAYS($B7079,$C7079,$H$4:$H$16)-2)*13/24+MAX(0,21-MAX(MOD($B7079,1)*24,8))/24+MAX(0,MIN(MOD($C7079,1)*24,21)-8)/24</f>
        <v>7.2507060185186374</v>
      </c>
    </row>
    <row r="7080" spans="2:4" x14ac:dyDescent="0.2">
      <c r="B7080" s="1">
        <v>42234.363449074073</v>
      </c>
      <c r="C7080" s="1">
        <v>42251.572569444441</v>
      </c>
      <c r="D7080" s="10">
        <f>(NETWORKDAYS($B7080,$C7080,$H$4:$H$16)-2)*13/24+MAX(0,21-MAX(MOD($B7080,1)*24,8))/24+MAX(0,MIN(MOD($C7080,1)*24,21)-8)/24</f>
        <v>7.2507870370342671</v>
      </c>
    </row>
    <row r="7081" spans="2:4" x14ac:dyDescent="0.2">
      <c r="B7081" s="1">
        <v>42234.363530092596</v>
      </c>
      <c r="C7081" s="1">
        <v>42234.667314814818</v>
      </c>
      <c r="D7081" s="10">
        <f>(NETWORKDAYS($B7081,$C7081,$H$4:$H$16)-2)*13/24+MAX(0,21-MAX(MOD($B7081,1)*24,8))/24+MAX(0,MIN(MOD($C7081,1)*24,21)-8)/24</f>
        <v>0.30378472222218994</v>
      </c>
    </row>
    <row r="7082" spans="2:4" x14ac:dyDescent="0.2">
      <c r="B7082" s="1">
        <v>42234.367627314816</v>
      </c>
      <c r="C7082" s="1">
        <v>42234.673020833332</v>
      </c>
      <c r="D7082" s="10">
        <f>(NETWORKDAYS($B7082,$C7082,$H$4:$H$16)-2)*13/24+MAX(0,21-MAX(MOD($B7082,1)*24,8))/24+MAX(0,MIN(MOD($C7082,1)*24,21)-8)/24</f>
        <v>0.30539351851621183</v>
      </c>
    </row>
    <row r="7083" spans="2:4" x14ac:dyDescent="0.2">
      <c r="B7083" s="1">
        <v>42234.367997685185</v>
      </c>
      <c r="C7083" s="1">
        <v>42234.680208333331</v>
      </c>
      <c r="D7083" s="10">
        <f>(NETWORKDAYS($B7083,$C7083,$H$4:$H$16)-2)*13/24+MAX(0,21-MAX(MOD($B7083,1)*24,8))/24+MAX(0,MIN(MOD($C7083,1)*24,21)-8)/24</f>
        <v>0.31221064814599236</v>
      </c>
    </row>
    <row r="7084" spans="2:4" x14ac:dyDescent="0.2">
      <c r="B7084" s="1">
        <v>42234.370347222219</v>
      </c>
      <c r="C7084" s="1">
        <v>42234.684710648151</v>
      </c>
      <c r="D7084" s="10">
        <f>(NETWORKDAYS($B7084,$C7084,$H$4:$H$16)-2)*13/24+MAX(0,21-MAX(MOD($B7084,1)*24,8))/24+MAX(0,MIN(MOD($C7084,1)*24,21)-8)/24</f>
        <v>0.31436342593224259</v>
      </c>
    </row>
    <row r="7085" spans="2:4" x14ac:dyDescent="0.2">
      <c r="B7085" s="1">
        <v>42234.370856481481</v>
      </c>
      <c r="C7085" s="1">
        <v>42234.688275462962</v>
      </c>
      <c r="D7085" s="10">
        <f>(NETWORKDAYS($B7085,$C7085,$H$4:$H$16)-2)*13/24+MAX(0,21-MAX(MOD($B7085,1)*24,8))/24+MAX(0,MIN(MOD($C7085,1)*24,21)-8)/24</f>
        <v>0.31741898148175102</v>
      </c>
    </row>
    <row r="7086" spans="2:4" x14ac:dyDescent="0.2">
      <c r="B7086" s="1">
        <v>42234.374814814815</v>
      </c>
      <c r="C7086" s="1">
        <v>42257.476990740739</v>
      </c>
      <c r="D7086" s="10">
        <f>(NETWORKDAYS($B7086,$C7086,$H$4:$H$16)-2)*13/24+MAX(0,21-MAX(MOD($B7086,1)*24,8))/24+MAX(0,MIN(MOD($C7086,1)*24,21)-8)/24</f>
        <v>8.7688425925904685</v>
      </c>
    </row>
    <row r="7087" spans="2:4" x14ac:dyDescent="0.2">
      <c r="B7087" s="1">
        <v>42234.375173611108</v>
      </c>
      <c r="C7087" s="1">
        <v>42251.587291666663</v>
      </c>
      <c r="D7087" s="10">
        <f>(NETWORKDAYS($B7087,$C7087,$H$4:$H$16)-2)*13/24+MAX(0,21-MAX(MOD($B7087,1)*24,8))/24+MAX(0,MIN(MOD($C7087,1)*24,21)-8)/24</f>
        <v>7.2537847222217051</v>
      </c>
    </row>
    <row r="7088" spans="2:4" x14ac:dyDescent="0.2">
      <c r="B7088" s="1">
        <v>42234.375555555554</v>
      </c>
      <c r="C7088" s="1">
        <v>42234.695474537039</v>
      </c>
      <c r="D7088" s="10">
        <f>(NETWORKDAYS($B7088,$C7088,$H$4:$H$16)-2)*13/24+MAX(0,21-MAX(MOD($B7088,1)*24,8))/24+MAX(0,MIN(MOD($C7088,1)*24,21)-8)/24</f>
        <v>0.31991898148407932</v>
      </c>
    </row>
    <row r="7089" spans="2:4" x14ac:dyDescent="0.2">
      <c r="B7089" s="1">
        <v>42234.375555555554</v>
      </c>
      <c r="C7089" s="1">
        <v>42234.700196759259</v>
      </c>
      <c r="D7089" s="10">
        <f>(NETWORKDAYS($B7089,$C7089,$H$4:$H$16)-2)*13/24+MAX(0,21-MAX(MOD($B7089,1)*24,8))/24+MAX(0,MIN(MOD($C7089,1)*24,21)-8)/24</f>
        <v>0.32464120370423194</v>
      </c>
    </row>
    <row r="7090" spans="2:4" x14ac:dyDescent="0.2">
      <c r="B7090" s="1">
        <v>42234.376388888886</v>
      </c>
      <c r="C7090" s="1">
        <v>42234.706377314818</v>
      </c>
      <c r="D7090" s="10">
        <f>(NETWORKDAYS($B7090,$C7090,$H$4:$H$16)-2)*13/24+MAX(0,21-MAX(MOD($B7090,1)*24,8))/24+MAX(0,MIN(MOD($C7090,1)*24,21)-8)/24</f>
        <v>0.32998842593224259</v>
      </c>
    </row>
    <row r="7091" spans="2:4" x14ac:dyDescent="0.2">
      <c r="B7091" s="1">
        <v>42234.376655092594</v>
      </c>
      <c r="C7091" s="1">
        <v>42234.709930555553</v>
      </c>
      <c r="D7091" s="10">
        <f>(NETWORKDAYS($B7091,$C7091,$H$4:$H$16)-2)*13/24+MAX(0,21-MAX(MOD($B7091,1)*24,8))/24+MAX(0,MIN(MOD($C7091,1)*24,21)-8)/24</f>
        <v>0.3332754629591364</v>
      </c>
    </row>
    <row r="7092" spans="2:4" x14ac:dyDescent="0.2">
      <c r="B7092" s="1">
        <v>42234.378020833334</v>
      </c>
      <c r="C7092" s="1">
        <v>42234.721354166664</v>
      </c>
      <c r="D7092" s="10">
        <f>(NETWORKDAYS($B7092,$C7092,$H$4:$H$16)-2)*13/24+MAX(0,21-MAX(MOD($B7092,1)*24,8))/24+MAX(0,MIN(MOD($C7092,1)*24,21)-8)/24</f>
        <v>0.34333333333052002</v>
      </c>
    </row>
    <row r="7093" spans="2:4" x14ac:dyDescent="0.2">
      <c r="B7093" s="1">
        <v>42234.380925925929</v>
      </c>
      <c r="C7093" s="1">
        <v>42234.724814814814</v>
      </c>
      <c r="D7093" s="10">
        <f>(NETWORKDAYS($B7093,$C7093,$H$4:$H$16)-2)*13/24+MAX(0,21-MAX(MOD($B7093,1)*24,8))/24+MAX(0,MIN(MOD($C7093,1)*24,21)-8)/24</f>
        <v>0.3438888888849761</v>
      </c>
    </row>
    <row r="7094" spans="2:4" x14ac:dyDescent="0.2">
      <c r="B7094" s="1">
        <v>42234.381793981483</v>
      </c>
      <c r="C7094" s="1">
        <v>42234.773946759262</v>
      </c>
      <c r="D7094" s="10">
        <f>(NETWORKDAYS($B7094,$C7094,$H$4:$H$16)-2)*13/24+MAX(0,21-MAX(MOD($B7094,1)*24,8))/24+MAX(0,MIN(MOD($C7094,1)*24,21)-8)/24</f>
        <v>0.39215277777839225</v>
      </c>
    </row>
    <row r="7095" spans="2:4" x14ac:dyDescent="0.2">
      <c r="B7095" s="1">
        <v>42234.388784722221</v>
      </c>
      <c r="C7095" s="1">
        <v>42251.641111111108</v>
      </c>
      <c r="D7095" s="10">
        <f>(NETWORKDAYS($B7095,$C7095,$H$4:$H$16)-2)*13/24+MAX(0,21-MAX(MOD($B7095,1)*24,8))/24+MAX(0,MIN(MOD($C7095,1)*24,21)-8)/24</f>
        <v>7.2939930555536803</v>
      </c>
    </row>
    <row r="7096" spans="2:4" x14ac:dyDescent="0.2">
      <c r="B7096" s="1">
        <v>42234.392314814817</v>
      </c>
      <c r="C7096" s="1">
        <v>42251.717604166668</v>
      </c>
      <c r="D7096" s="10">
        <f>(NETWORKDAYS($B7096,$C7096,$H$4:$H$16)-2)*13/24+MAX(0,21-MAX(MOD($B7096,1)*24,8))/24+MAX(0,MIN(MOD($C7096,1)*24,21)-8)/24</f>
        <v>7.3669560185177643</v>
      </c>
    </row>
    <row r="7097" spans="2:4" x14ac:dyDescent="0.2">
      <c r="B7097" s="1">
        <v>42234.39234953704</v>
      </c>
      <c r="C7097" s="1">
        <v>42251.714930555558</v>
      </c>
      <c r="D7097" s="10">
        <f>(NETWORKDAYS($B7097,$C7097,$H$4:$H$16)-2)*13/24+MAX(0,21-MAX(MOD($B7097,1)*24,8))/24+MAX(0,MIN(MOD($C7097,1)*24,21)-8)/24</f>
        <v>7.3642476851843339</v>
      </c>
    </row>
    <row r="7098" spans="2:4" x14ac:dyDescent="0.2">
      <c r="B7098" s="1">
        <v>42234.393483796295</v>
      </c>
      <c r="C7098" s="1">
        <v>42257.481249999997</v>
      </c>
      <c r="D7098" s="10">
        <f>(NETWORKDAYS($B7098,$C7098,$H$4:$H$16)-2)*13/24+MAX(0,21-MAX(MOD($B7098,1)*24,8))/24+MAX(0,MIN(MOD($C7098,1)*24,21)-8)/24</f>
        <v>8.7544328703685697</v>
      </c>
    </row>
    <row r="7099" spans="2:4" x14ac:dyDescent="0.2">
      <c r="B7099" s="1">
        <v>42234.393692129626</v>
      </c>
      <c r="C7099" s="1">
        <v>42234.804386574076</v>
      </c>
      <c r="D7099" s="10">
        <f>(NETWORKDAYS($B7099,$C7099,$H$4:$H$16)-2)*13/24+MAX(0,21-MAX(MOD($B7099,1)*24,8))/24+MAX(0,MIN(MOD($C7099,1)*24,21)-8)/24</f>
        <v>0.41069444445020059</v>
      </c>
    </row>
    <row r="7100" spans="2:4" x14ac:dyDescent="0.2">
      <c r="B7100" s="1">
        <v>42234.39371527778</v>
      </c>
      <c r="C7100" s="1">
        <v>42234.80972222222</v>
      </c>
      <c r="D7100" s="10">
        <f>(NETWORKDAYS($B7100,$C7100,$H$4:$H$16)-2)*13/24+MAX(0,21-MAX(MOD($B7100,1)*24,8))/24+MAX(0,MIN(MOD($C7100,1)*24,21)-8)/24</f>
        <v>0.41600694444059633</v>
      </c>
    </row>
    <row r="7101" spans="2:4" x14ac:dyDescent="0.2">
      <c r="B7101" s="1">
        <v>42234.394791666666</v>
      </c>
      <c r="C7101" s="1">
        <v>42234.817997685182</v>
      </c>
      <c r="D7101" s="10">
        <f>(NETWORKDAYS($B7101,$C7101,$H$4:$H$16)-2)*13/24+MAX(0,21-MAX(MOD($B7101,1)*24,8))/24+MAX(0,MIN(MOD($C7101,1)*24,21)-8)/24</f>
        <v>0.4232060185167939</v>
      </c>
    </row>
    <row r="7102" spans="2:4" x14ac:dyDescent="0.2">
      <c r="B7102" s="1">
        <v>42234.398356481484</v>
      </c>
      <c r="C7102" s="1">
        <v>42251.712638888886</v>
      </c>
      <c r="D7102" s="10">
        <f>(NETWORKDAYS($B7102,$C7102,$H$4:$H$16)-2)*13/24+MAX(0,21-MAX(MOD($B7102,1)*24,8))/24+MAX(0,MIN(MOD($C7102,1)*24,21)-8)/24</f>
        <v>7.3559490740687279</v>
      </c>
    </row>
    <row r="7103" spans="2:4" x14ac:dyDescent="0.2">
      <c r="B7103" s="1">
        <v>42234.400092592594</v>
      </c>
      <c r="C7103" s="1">
        <v>42234.822743055556</v>
      </c>
      <c r="D7103" s="10">
        <f>(NETWORKDAYS($B7103,$C7103,$H$4:$H$16)-2)*13/24+MAX(0,21-MAX(MOD($B7103,1)*24,8))/24+MAX(0,MIN(MOD($C7103,1)*24,21)-8)/24</f>
        <v>0.42265046296233783</v>
      </c>
    </row>
    <row r="7104" spans="2:4" x14ac:dyDescent="0.2">
      <c r="B7104" s="1">
        <v>42234.401377314818</v>
      </c>
      <c r="C7104" s="1">
        <v>42234.828530092593</v>
      </c>
      <c r="D7104" s="10">
        <f>(NETWORKDAYS($B7104,$C7104,$H$4:$H$16)-2)*13/24+MAX(0,21-MAX(MOD($B7104,1)*24,8))/24+MAX(0,MIN(MOD($C7104,1)*24,21)-8)/24</f>
        <v>0.42715277777460875</v>
      </c>
    </row>
    <row r="7105" spans="2:4" x14ac:dyDescent="0.2">
      <c r="B7105" s="1">
        <v>42234.40315972222</v>
      </c>
      <c r="C7105" s="1">
        <v>42234.837384259263</v>
      </c>
      <c r="D7105" s="10">
        <f>(NETWORKDAYS($B7105,$C7105,$H$4:$H$16)-2)*13/24+MAX(0,21-MAX(MOD($B7105,1)*24,8))/24+MAX(0,MIN(MOD($C7105,1)*24,21)-8)/24</f>
        <v>0.43422453704260988</v>
      </c>
    </row>
    <row r="7106" spans="2:4" x14ac:dyDescent="0.2">
      <c r="B7106" s="1">
        <v>42234.405046296299</v>
      </c>
      <c r="C7106" s="1">
        <v>42257.480428240742</v>
      </c>
      <c r="D7106" s="10">
        <f>(NETWORKDAYS($B7106,$C7106,$H$4:$H$16)-2)*13/24+MAX(0,21-MAX(MOD($B7106,1)*24,8))/24+MAX(0,MIN(MOD($C7106,1)*24,21)-8)/24</f>
        <v>8.7420486111101727</v>
      </c>
    </row>
    <row r="7107" spans="2:4" x14ac:dyDescent="0.2">
      <c r="B7107" s="1">
        <v>42234.407604166663</v>
      </c>
      <c r="C7107" s="1">
        <v>42257.482905092591</v>
      </c>
      <c r="D7107" s="10">
        <f>(NETWORKDAYS($B7107,$C7107,$H$4:$H$16)-2)*13/24+MAX(0,21-MAX(MOD($B7107,1)*24,8))/24+MAX(0,MIN(MOD($C7107,1)*24,21)-8)/24</f>
        <v>8.741967592594543</v>
      </c>
    </row>
    <row r="7108" spans="2:4" x14ac:dyDescent="0.2">
      <c r="B7108" s="1">
        <v>42234.409317129626</v>
      </c>
      <c r="C7108" s="1">
        <v>42251.711886574078</v>
      </c>
      <c r="D7108" s="10">
        <f>(NETWORKDAYS($B7108,$C7108,$H$4:$H$16)-2)*13/24+MAX(0,21-MAX(MOD($B7108,1)*24,8))/24+MAX(0,MIN(MOD($C7108,1)*24,21)-8)/24</f>
        <v>7.3442361111180317</v>
      </c>
    </row>
    <row r="7109" spans="2:4" x14ac:dyDescent="0.2">
      <c r="B7109" s="1">
        <v>42234.411249999997</v>
      </c>
      <c r="C7109" s="1">
        <v>42257.48847222222</v>
      </c>
      <c r="D7109" s="10">
        <f>(NETWORKDAYS($B7109,$C7109,$H$4:$H$16)-2)*13/24+MAX(0,21-MAX(MOD($B7109,1)*24,8))/24+MAX(0,MIN(MOD($C7109,1)*24,21)-8)/24</f>
        <v>8.743888888888856</v>
      </c>
    </row>
    <row r="7110" spans="2:4" x14ac:dyDescent="0.2">
      <c r="B7110" s="1">
        <v>42234.412743055553</v>
      </c>
      <c r="C7110" s="1">
        <v>42234.86891203704</v>
      </c>
      <c r="D7110" s="10">
        <f>(NETWORKDAYS($B7110,$C7110,$H$4:$H$16)-2)*13/24+MAX(0,21-MAX(MOD($B7110,1)*24,8))/24+MAX(0,MIN(MOD($C7110,1)*24,21)-8)/24</f>
        <v>0.45616898148728069</v>
      </c>
    </row>
    <row r="7111" spans="2:4" x14ac:dyDescent="0.2">
      <c r="B7111" s="1">
        <v>42234.415439814817</v>
      </c>
      <c r="C7111" s="1">
        <v>42234.872546296298</v>
      </c>
      <c r="D7111" s="10">
        <f>(NETWORKDAYS($B7111,$C7111,$H$4:$H$16)-2)*13/24+MAX(0,21-MAX(MOD($B7111,1)*24,8))/24+MAX(0,MIN(MOD($C7111,1)*24,21)-8)/24</f>
        <v>0.45710648148087785</v>
      </c>
    </row>
    <row r="7112" spans="2:4" x14ac:dyDescent="0.2">
      <c r="B7112" s="1">
        <v>42234.41646990741</v>
      </c>
      <c r="C7112" s="1">
        <v>42257.487361111111</v>
      </c>
      <c r="D7112" s="10">
        <f>(NETWORKDAYS($B7112,$C7112,$H$4:$H$16)-2)*13/24+MAX(0,21-MAX(MOD($B7112,1)*24,8))/24+MAX(0,MIN(MOD($C7112,1)*24,21)-8)/24</f>
        <v>8.7375578703674055</v>
      </c>
    </row>
    <row r="7113" spans="2:4" x14ac:dyDescent="0.2">
      <c r="B7113" s="1">
        <v>42234.417638888888</v>
      </c>
      <c r="C7113" s="1">
        <v>42257.488854166666</v>
      </c>
      <c r="D7113" s="10">
        <f>(NETWORKDAYS($B7113,$C7113,$H$4:$H$16)-2)*13/24+MAX(0,21-MAX(MOD($B7113,1)*24,8))/24+MAX(0,MIN(MOD($C7113,1)*24,21)-8)/24</f>
        <v>8.7378819444444762</v>
      </c>
    </row>
    <row r="7114" spans="2:4" x14ac:dyDescent="0.2">
      <c r="B7114" s="1">
        <v>42234.426736111112</v>
      </c>
      <c r="C7114" s="1">
        <v>42257.489571759259</v>
      </c>
      <c r="D7114" s="10">
        <f>(NETWORKDAYS($B7114,$C7114,$H$4:$H$16)-2)*13/24+MAX(0,21-MAX(MOD($B7114,1)*24,8))/24+MAX(0,MIN(MOD($C7114,1)*24,21)-8)/24</f>
        <v>8.7295023148132405</v>
      </c>
    </row>
    <row r="7115" spans="2:4" x14ac:dyDescent="0.2">
      <c r="B7115" s="1">
        <v>42234.428622685184</v>
      </c>
      <c r="C7115" s="1">
        <v>42257.495486111111</v>
      </c>
      <c r="D7115" s="10">
        <f>(NETWORKDAYS($B7115,$C7115,$H$4:$H$16)-2)*13/24+MAX(0,21-MAX(MOD($B7115,1)*24,8))/24+MAX(0,MIN(MOD($C7115,1)*24,21)-8)/24</f>
        <v>8.733530092593961</v>
      </c>
    </row>
    <row r="7116" spans="2:4" x14ac:dyDescent="0.2">
      <c r="B7116" s="1">
        <v>42234.431747685187</v>
      </c>
      <c r="C7116" s="1">
        <v>42257.492835648147</v>
      </c>
      <c r="D7116" s="10">
        <f>(NETWORKDAYS($B7116,$C7116,$H$4:$H$16)-2)*13/24+MAX(0,21-MAX(MOD($B7116,1)*24,8))/24+MAX(0,MIN(MOD($C7116,1)*24,21)-8)/24</f>
        <v>8.7277546296269666</v>
      </c>
    </row>
    <row r="7117" spans="2:4" x14ac:dyDescent="0.2">
      <c r="B7117" s="1">
        <v>42234.433252314811</v>
      </c>
      <c r="C7117" s="1">
        <v>42257.495983796296</v>
      </c>
      <c r="D7117" s="10">
        <f>(NETWORKDAYS($B7117,$C7117,$H$4:$H$16)-2)*13/24+MAX(0,21-MAX(MOD($B7117,1)*24,8))/24+MAX(0,MIN(MOD($C7117,1)*24,21)-8)/24</f>
        <v>8.7293981481513274</v>
      </c>
    </row>
    <row r="7118" spans="2:4" x14ac:dyDescent="0.2">
      <c r="B7118" s="1">
        <v>42234.433923611112</v>
      </c>
      <c r="C7118" s="1">
        <v>42257.49459490741</v>
      </c>
      <c r="D7118" s="10">
        <f>(NETWORKDAYS($B7118,$C7118,$H$4:$H$16)-2)*13/24+MAX(0,21-MAX(MOD($B7118,1)*24,8))/24+MAX(0,MIN(MOD($C7118,1)*24,21)-8)/24</f>
        <v>8.7273379629647625</v>
      </c>
    </row>
    <row r="7119" spans="2:4" x14ac:dyDescent="0.2">
      <c r="B7119" s="1">
        <v>42234.436076388891</v>
      </c>
      <c r="C7119" s="1">
        <v>42257.497372685182</v>
      </c>
      <c r="D7119" s="10">
        <f>(NETWORKDAYS($B7119,$C7119,$H$4:$H$16)-2)*13/24+MAX(0,21-MAX(MOD($B7119,1)*24,8))/24+MAX(0,MIN(MOD($C7119,1)*24,21)-8)/24</f>
        <v>8.7279629629580686</v>
      </c>
    </row>
    <row r="7120" spans="2:4" x14ac:dyDescent="0.2">
      <c r="B7120" s="1">
        <v>42234.439097222225</v>
      </c>
      <c r="C7120" s="1">
        <v>42257.617002314815</v>
      </c>
      <c r="D7120" s="10">
        <f>(NETWORKDAYS($B7120,$C7120,$H$4:$H$16)-2)*13/24+MAX(0,21-MAX(MOD($B7120,1)*24,8))/24+MAX(0,MIN(MOD($C7120,1)*24,21)-8)/24</f>
        <v>8.8445717592573292</v>
      </c>
    </row>
    <row r="7121" spans="2:4" x14ac:dyDescent="0.2">
      <c r="B7121" s="1">
        <v>42234.440949074073</v>
      </c>
      <c r="C7121" s="1">
        <v>42257.499513888892</v>
      </c>
      <c r="D7121" s="10">
        <f>(NETWORKDAYS($B7121,$C7121,$H$4:$H$16)-2)*13/24+MAX(0,21-MAX(MOD($B7121,1)*24,8))/24+MAX(0,MIN(MOD($C7121,1)*24,21)-8)/24</f>
        <v>8.7252314814856309</v>
      </c>
    </row>
    <row r="7122" spans="2:4" x14ac:dyDescent="0.2">
      <c r="B7122" s="1">
        <v>42234.443067129629</v>
      </c>
      <c r="C7122" s="1">
        <v>42257.535428240742</v>
      </c>
      <c r="D7122" s="10">
        <f>(NETWORKDAYS($B7122,$C7122,$H$4:$H$16)-2)*13/24+MAX(0,21-MAX(MOD($B7122,1)*24,8))/24+MAX(0,MIN(MOD($C7122,1)*24,21)-8)/24</f>
        <v>8.7590277777805259</v>
      </c>
    </row>
    <row r="7123" spans="2:4" x14ac:dyDescent="0.2">
      <c r="B7123" s="1">
        <v>42234.443182870367</v>
      </c>
      <c r="C7123" s="1">
        <v>42257.503564814811</v>
      </c>
      <c r="D7123" s="10">
        <f>(NETWORKDAYS($B7123,$C7123,$H$4:$H$16)-2)*13/24+MAX(0,21-MAX(MOD($B7123,1)*24,8))/24+MAX(0,MIN(MOD($C7123,1)*24,21)-8)/24</f>
        <v>8.7270486111107548</v>
      </c>
    </row>
    <row r="7124" spans="2:4" x14ac:dyDescent="0.2">
      <c r="B7124" s="1">
        <v>42234.44672453704</v>
      </c>
      <c r="C7124" s="1">
        <v>42257.591099537036</v>
      </c>
      <c r="D7124" s="10">
        <f>(NETWORKDAYS($B7124,$C7124,$H$4:$H$16)-2)*13/24+MAX(0,21-MAX(MOD($B7124,1)*24,8))/24+MAX(0,MIN(MOD($C7124,1)*24,21)-8)/24</f>
        <v>8.8110416666628826</v>
      </c>
    </row>
    <row r="7125" spans="2:4" x14ac:dyDescent="0.2">
      <c r="B7125" s="1">
        <v>42234.446805555555</v>
      </c>
      <c r="C7125" s="1">
        <v>42257.556388888886</v>
      </c>
      <c r="D7125" s="10">
        <f>(NETWORKDAYS($B7125,$C7125,$H$4:$H$16)-2)*13/24+MAX(0,21-MAX(MOD($B7125,1)*24,8))/24+MAX(0,MIN(MOD($C7125,1)*24,21)-8)/24</f>
        <v>8.7762499999977681</v>
      </c>
    </row>
    <row r="7126" spans="2:4" x14ac:dyDescent="0.2">
      <c r="B7126" s="1">
        <v>42234.449490740742</v>
      </c>
      <c r="C7126" s="1">
        <v>42257.536157407405</v>
      </c>
      <c r="D7126" s="10">
        <f>(NETWORKDAYS($B7126,$C7126,$H$4:$H$16)-2)*13/24+MAX(0,21-MAX(MOD($B7126,1)*24,8))/24+MAX(0,MIN(MOD($C7126,1)*24,21)-8)/24</f>
        <v>8.7533333333291612</v>
      </c>
    </row>
    <row r="7127" spans="2:4" x14ac:dyDescent="0.2">
      <c r="B7127" s="1">
        <v>42234.450208333335</v>
      </c>
      <c r="C7127" s="1">
        <v>42257.548414351855</v>
      </c>
      <c r="D7127" s="10">
        <f>(NETWORKDAYS($B7127,$C7127,$H$4:$H$16)-2)*13/24+MAX(0,21-MAX(MOD($B7127,1)*24,8))/24+MAX(0,MIN(MOD($C7127,1)*24,21)-8)/24</f>
        <v>8.7648726851863703</v>
      </c>
    </row>
    <row r="7128" spans="2:4" x14ac:dyDescent="0.2">
      <c r="B7128" s="1">
        <v>42234.45175925926</v>
      </c>
      <c r="C7128" s="1">
        <v>42257.556759259256</v>
      </c>
      <c r="D7128" s="10">
        <f>(NETWORKDAYS($B7128,$C7128,$H$4:$H$16)-2)*13/24+MAX(0,21-MAX(MOD($B7128,1)*24,8))/24+MAX(0,MIN(MOD($C7128,1)*24,21)-8)/24</f>
        <v>8.7716666666625915</v>
      </c>
    </row>
    <row r="7129" spans="2:4" x14ac:dyDescent="0.2">
      <c r="B7129" s="1">
        <v>42234.452708333331</v>
      </c>
      <c r="C7129" s="1">
        <v>42257.562025462961</v>
      </c>
      <c r="D7129" s="10">
        <f>(NETWORKDAYS($B7129,$C7129,$H$4:$H$16)-2)*13/24+MAX(0,21-MAX(MOD($B7129,1)*24,8))/24+MAX(0,MIN(MOD($C7129,1)*24,21)-8)/24</f>
        <v>8.7759837962973197</v>
      </c>
    </row>
    <row r="7130" spans="2:4" x14ac:dyDescent="0.2">
      <c r="B7130" s="1">
        <v>42234.45521990741</v>
      </c>
      <c r="C7130" s="1">
        <v>42257.558518518519</v>
      </c>
      <c r="D7130" s="10">
        <f>(NETWORKDAYS($B7130,$C7130,$H$4:$H$16)-2)*13/24+MAX(0,21-MAX(MOD($B7130,1)*24,8))/24+MAX(0,MIN(MOD($C7130,1)*24,21)-8)/24</f>
        <v>8.7699652777761603</v>
      </c>
    </row>
    <row r="7131" spans="2:4" x14ac:dyDescent="0.2">
      <c r="B7131" s="1">
        <v>42234.457465277781</v>
      </c>
      <c r="C7131" s="1">
        <v>42257.552303240744</v>
      </c>
      <c r="D7131" s="10">
        <f>(NETWORKDAYS($B7131,$C7131,$H$4:$H$16)-2)*13/24+MAX(0,21-MAX(MOD($B7131,1)*24,8))/24+MAX(0,MIN(MOD($C7131,1)*24,21)-8)/24</f>
        <v>8.7615046296292949</v>
      </c>
    </row>
    <row r="7132" spans="2:4" x14ac:dyDescent="0.2">
      <c r="B7132" s="1">
        <v>42234.459548611114</v>
      </c>
      <c r="C7132" s="1">
        <v>42257.556388888886</v>
      </c>
      <c r="D7132" s="10">
        <f>(NETWORKDAYS($B7132,$C7132,$H$4:$H$16)-2)*13/24+MAX(0,21-MAX(MOD($B7132,1)*24,8))/24+MAX(0,MIN(MOD($C7132,1)*24,21)-8)/24</f>
        <v>8.7635069444392375</v>
      </c>
    </row>
    <row r="7133" spans="2:4" x14ac:dyDescent="0.2">
      <c r="B7133" s="1">
        <v>42234.459560185183</v>
      </c>
      <c r="C7133" s="1">
        <v>42257.563668981478</v>
      </c>
      <c r="D7133" s="10">
        <f>(NETWORKDAYS($B7133,$C7133,$H$4:$H$16)-2)*13/24+MAX(0,21-MAX(MOD($B7133,1)*24,8))/24+MAX(0,MIN(MOD($C7133,1)*24,21)-8)/24</f>
        <v>8.7707754629615611</v>
      </c>
    </row>
    <row r="7134" spans="2:4" x14ac:dyDescent="0.2">
      <c r="B7134" s="1">
        <v>42234.465196759258</v>
      </c>
      <c r="C7134" s="1">
        <v>42257.561030092591</v>
      </c>
      <c r="D7134" s="10">
        <f>(NETWORKDAYS($B7134,$C7134,$H$4:$H$16)-2)*13/24+MAX(0,21-MAX(MOD($B7134,1)*24,8))/24+MAX(0,MIN(MOD($C7134,1)*24,21)-8)/24</f>
        <v>8.7624999999995143</v>
      </c>
    </row>
    <row r="7135" spans="2:4" x14ac:dyDescent="0.2">
      <c r="B7135" s="1">
        <v>42234.467743055553</v>
      </c>
      <c r="C7135" s="1">
        <v>42257.562962962962</v>
      </c>
      <c r="D7135" s="10">
        <f>(NETWORKDAYS($B7135,$C7135,$H$4:$H$16)-2)*13/24+MAX(0,21-MAX(MOD($B7135,1)*24,8))/24+MAX(0,MIN(MOD($C7135,1)*24,21)-8)/24</f>
        <v>8.7618865740757119</v>
      </c>
    </row>
    <row r="7136" spans="2:4" x14ac:dyDescent="0.2">
      <c r="B7136" s="1">
        <v>42234.469965277778</v>
      </c>
      <c r="C7136" s="1">
        <v>42257.551099537035</v>
      </c>
      <c r="D7136" s="10">
        <f>(NETWORKDAYS($B7136,$C7136,$H$4:$H$16)-2)*13/24+MAX(0,21-MAX(MOD($B7136,1)*24,8))/24+MAX(0,MIN(MOD($C7136,1)*24,21)-8)/24</f>
        <v>8.7478009259236078</v>
      </c>
    </row>
    <row r="7137" spans="2:4" x14ac:dyDescent="0.2">
      <c r="B7137" s="1">
        <v>42234.471145833333</v>
      </c>
      <c r="C7137" s="1">
        <v>42257.556157407409</v>
      </c>
      <c r="D7137" s="10">
        <f>(NETWORKDAYS($B7137,$C7137,$H$4:$H$16)-2)*13/24+MAX(0,21-MAX(MOD($B7137,1)*24,8))/24+MAX(0,MIN(MOD($C7137,1)*24,21)-8)/24</f>
        <v>8.7516782407425726</v>
      </c>
    </row>
    <row r="7138" spans="2:4" x14ac:dyDescent="0.2">
      <c r="B7138" s="1">
        <v>42234.471400462964</v>
      </c>
      <c r="C7138" s="1">
        <v>42257.559756944444</v>
      </c>
      <c r="D7138" s="10">
        <f>(NETWORKDAYS($B7138,$C7138,$H$4:$H$16)-2)*13/24+MAX(0,21-MAX(MOD($B7138,1)*24,8))/24+MAX(0,MIN(MOD($C7138,1)*24,21)-8)/24</f>
        <v>8.7550231481460887</v>
      </c>
    </row>
    <row r="7139" spans="2:4" x14ac:dyDescent="0.2">
      <c r="B7139" s="1">
        <v>42234.473946759259</v>
      </c>
      <c r="C7139" s="1">
        <v>42257.562106481484</v>
      </c>
      <c r="D7139" s="10">
        <f>(NETWORKDAYS($B7139,$C7139,$H$4:$H$16)-2)*13/24+MAX(0,21-MAX(MOD($B7139,1)*24,8))/24+MAX(0,MIN(MOD($C7139,1)*24,21)-8)/24</f>
        <v>8.7548263888917663</v>
      </c>
    </row>
    <row r="7140" spans="2:4" x14ac:dyDescent="0.2">
      <c r="B7140" s="1">
        <v>42234.476284722223</v>
      </c>
      <c r="C7140" s="1">
        <v>42257.564351851855</v>
      </c>
      <c r="D7140" s="10">
        <f>(NETWORKDAYS($B7140,$C7140,$H$4:$H$16)-2)*13/24+MAX(0,21-MAX(MOD($B7140,1)*24,8))/24+MAX(0,MIN(MOD($C7140,1)*24,21)-8)/24</f>
        <v>8.754733796299357</v>
      </c>
    </row>
    <row r="7141" spans="2:4" x14ac:dyDescent="0.2">
      <c r="B7141" s="1">
        <v>42234.477094907408</v>
      </c>
      <c r="C7141" s="1">
        <v>42257.575219907405</v>
      </c>
      <c r="D7141" s="10">
        <f>(NETWORKDAYS($B7141,$C7141,$H$4:$H$16)-2)*13/24+MAX(0,21-MAX(MOD($B7141,1)*24,8))/24+MAX(0,MIN(MOD($C7141,1)*24,21)-8)/24</f>
        <v>8.7647916666634647</v>
      </c>
    </row>
    <row r="7142" spans="2:4" x14ac:dyDescent="0.2">
      <c r="B7142" s="1">
        <v>42234.478518518517</v>
      </c>
      <c r="C7142" s="1">
        <v>42257.568043981482</v>
      </c>
      <c r="D7142" s="10">
        <f>(NETWORKDAYS($B7142,$C7142,$H$4:$H$16)-2)*13/24+MAX(0,21-MAX(MOD($B7142,1)*24,8))/24+MAX(0,MIN(MOD($C7142,1)*24,21)-8)/24</f>
        <v>8.7561921296316232</v>
      </c>
    </row>
    <row r="7143" spans="2:4" x14ac:dyDescent="0.2">
      <c r="B7143" s="1">
        <v>42234.484178240738</v>
      </c>
      <c r="C7143" s="1">
        <v>42257.570914351854</v>
      </c>
      <c r="D7143" s="10">
        <f>(NETWORKDAYS($B7143,$C7143,$H$4:$H$16)-2)*13/24+MAX(0,21-MAX(MOD($B7143,1)*24,8))/24+MAX(0,MIN(MOD($C7143,1)*24,21)-8)/24</f>
        <v>8.7534027777825631</v>
      </c>
    </row>
    <row r="7144" spans="2:4" x14ac:dyDescent="0.2">
      <c r="B7144" s="1">
        <v>42234.485034722224</v>
      </c>
      <c r="C7144" s="1">
        <v>42257.570520833331</v>
      </c>
      <c r="D7144" s="10">
        <f>(NETWORKDAYS($B7144,$C7144,$H$4:$H$16)-2)*13/24+MAX(0,21-MAX(MOD($B7144,1)*24,8))/24+MAX(0,MIN(MOD($C7144,1)*24,21)-8)/24</f>
        <v>8.752152777774123</v>
      </c>
    </row>
    <row r="7145" spans="2:4" x14ac:dyDescent="0.2">
      <c r="B7145" s="1">
        <v>42234.48673611111</v>
      </c>
      <c r="C7145" s="1">
        <v>42257.570277777777</v>
      </c>
      <c r="D7145" s="10">
        <f>(NETWORKDAYS($B7145,$C7145,$H$4:$H$16)-2)*13/24+MAX(0,21-MAX(MOD($B7145,1)*24,8))/24+MAX(0,MIN(MOD($C7145,1)*24,21)-8)/24</f>
        <v>8.7502083333335268</v>
      </c>
    </row>
    <row r="7146" spans="2:4" x14ac:dyDescent="0.2">
      <c r="B7146" s="1">
        <v>42234.489189814813</v>
      </c>
      <c r="C7146" s="1">
        <v>42251.70820601852</v>
      </c>
      <c r="D7146" s="10">
        <f>(NETWORKDAYS($B7146,$C7146,$H$4:$H$16)-2)*13/24+MAX(0,21-MAX(MOD($B7146,1)*24,8))/24+MAX(0,MIN(MOD($C7146,1)*24,21)-8)/24</f>
        <v>7.2606828703743913</v>
      </c>
    </row>
    <row r="7147" spans="2:4" x14ac:dyDescent="0.2">
      <c r="B7147" s="1">
        <v>42234.489884259259</v>
      </c>
      <c r="C7147" s="1">
        <v>42257.572245370371</v>
      </c>
      <c r="D7147" s="10">
        <f>(NETWORKDAYS($B7147,$C7147,$H$4:$H$16)-2)*13/24+MAX(0,21-MAX(MOD($B7147,1)*24,8))/24+MAX(0,MIN(MOD($C7147,1)*24,21)-8)/24</f>
        <v>8.7490277777784886</v>
      </c>
    </row>
    <row r="7148" spans="2:4" x14ac:dyDescent="0.2">
      <c r="B7148" s="1">
        <v>42234.491863425923</v>
      </c>
      <c r="C7148" s="1">
        <v>42257.572430555556</v>
      </c>
      <c r="D7148" s="10">
        <f>(NETWORKDAYS($B7148,$C7148,$H$4:$H$16)-2)*13/24+MAX(0,21-MAX(MOD($B7148,1)*24,8))/24+MAX(0,MIN(MOD($C7148,1)*24,21)-8)/24</f>
        <v>8.747233796299648</v>
      </c>
    </row>
    <row r="7149" spans="2:4" x14ac:dyDescent="0.2">
      <c r="B7149" s="1">
        <v>42234.493356481478</v>
      </c>
      <c r="C7149" s="1">
        <v>42257.572650462964</v>
      </c>
      <c r="D7149" s="10">
        <f>(NETWORKDAYS($B7149,$C7149,$H$4:$H$16)-2)*13/24+MAX(0,21-MAX(MOD($B7149,1)*24,8))/24+MAX(0,MIN(MOD($C7149,1)*24,21)-8)/24</f>
        <v>8.7459606481522005</v>
      </c>
    </row>
    <row r="7150" spans="2:4" x14ac:dyDescent="0.2">
      <c r="B7150" s="1">
        <v>42234.495636574073</v>
      </c>
      <c r="C7150" s="1">
        <v>42257.581018518518</v>
      </c>
      <c r="D7150" s="10">
        <f>(NETWORKDAYS($B7150,$C7150,$H$4:$H$16)-2)*13/24+MAX(0,21-MAX(MOD($B7150,1)*24,8))/24+MAX(0,MIN(MOD($C7150,1)*24,21)-8)/24</f>
        <v>8.75204861111221</v>
      </c>
    </row>
    <row r="7151" spans="2:4" x14ac:dyDescent="0.2">
      <c r="B7151" s="1">
        <v>42234.496574074074</v>
      </c>
      <c r="C7151" s="1">
        <v>42257.579131944447</v>
      </c>
      <c r="D7151" s="10">
        <f>(NETWORKDAYS($B7151,$C7151,$H$4:$H$16)-2)*13/24+MAX(0,21-MAX(MOD($B7151,1)*24,8))/24+MAX(0,MIN(MOD($C7151,1)*24,21)-8)/24</f>
        <v>8.749224537040087</v>
      </c>
    </row>
    <row r="7152" spans="2:4" x14ac:dyDescent="0.2">
      <c r="B7152" s="1">
        <v>42234.496817129628</v>
      </c>
      <c r="C7152" s="1">
        <v>42258.562800925924</v>
      </c>
      <c r="D7152" s="10">
        <f>(NETWORKDAYS($B7152,$C7152,$H$4:$H$16)-2)*13/24+MAX(0,21-MAX(MOD($B7152,1)*24,8))/24+MAX(0,MIN(MOD($C7152,1)*24,21)-8)/24</f>
        <v>9.2743171296291003</v>
      </c>
    </row>
    <row r="7153" spans="2:4" x14ac:dyDescent="0.2">
      <c r="B7153" s="1">
        <v>42234.501111111109</v>
      </c>
      <c r="C7153" s="1">
        <v>42257.588506944441</v>
      </c>
      <c r="D7153" s="10">
        <f>(NETWORKDAYS($B7153,$C7153,$H$4:$H$16)-2)*13/24+MAX(0,21-MAX(MOD($B7153,1)*24,8))/24+MAX(0,MIN(MOD($C7153,1)*24,21)-8)/24</f>
        <v>8.7540624999989323</v>
      </c>
    </row>
    <row r="7154" spans="2:4" x14ac:dyDescent="0.2">
      <c r="B7154" s="1">
        <v>42234.502453703702</v>
      </c>
      <c r="C7154" s="1">
        <v>42257.626400462963</v>
      </c>
      <c r="D7154" s="10">
        <f>(NETWORKDAYS($B7154,$C7154,$H$4:$H$16)-2)*13/24+MAX(0,21-MAX(MOD($B7154,1)*24,8))/24+MAX(0,MIN(MOD($C7154,1)*24,21)-8)/24</f>
        <v>8.7906134259271003</v>
      </c>
    </row>
    <row r="7155" spans="2:4" x14ac:dyDescent="0.2">
      <c r="B7155" s="1">
        <v>42234.502546296295</v>
      </c>
      <c r="C7155" s="1">
        <v>42257.576226851852</v>
      </c>
      <c r="D7155" s="10">
        <f>(NETWORKDAYS($B7155,$C7155,$H$4:$H$16)-2)*13/24+MAX(0,21-MAX(MOD($B7155,1)*24,8))/24+MAX(0,MIN(MOD($C7155,1)*24,21)-8)/24</f>
        <v>8.7403472222237415</v>
      </c>
    </row>
    <row r="7156" spans="2:4" x14ac:dyDescent="0.2">
      <c r="B7156" s="1">
        <v>42234.506215277775</v>
      </c>
      <c r="C7156" s="1">
        <v>42257.58520833333</v>
      </c>
      <c r="D7156" s="10">
        <f>(NETWORKDAYS($B7156,$C7156,$H$4:$H$16)-2)*13/24+MAX(0,21-MAX(MOD($B7156,1)*24,8))/24+MAX(0,MIN(MOD($C7156,1)*24,21)-8)/24</f>
        <v>8.7456597222214132</v>
      </c>
    </row>
    <row r="7157" spans="2:4" x14ac:dyDescent="0.2">
      <c r="B7157" s="1">
        <v>42234.507569444446</v>
      </c>
      <c r="C7157" s="1">
        <v>42251.705694444441</v>
      </c>
      <c r="D7157" s="10">
        <f>(NETWORKDAYS($B7157,$C7157,$H$4:$H$16)-2)*13/24+MAX(0,21-MAX(MOD($B7157,1)*24,8))/24+MAX(0,MIN(MOD($C7157,1)*24,21)-8)/24</f>
        <v>7.2397916666620103</v>
      </c>
    </row>
    <row r="7158" spans="2:4" x14ac:dyDescent="0.2">
      <c r="B7158" s="1">
        <v>42234.507916666669</v>
      </c>
      <c r="C7158" s="1">
        <v>42257.583761574075</v>
      </c>
      <c r="D7158" s="10">
        <f>(NETWORKDAYS($B7158,$C7158,$H$4:$H$16)-2)*13/24+MAX(0,21-MAX(MOD($B7158,1)*24,8))/24+MAX(0,MIN(MOD($C7158,1)*24,21)-8)/24</f>
        <v>8.7425115740722195</v>
      </c>
    </row>
    <row r="7159" spans="2:4" x14ac:dyDescent="0.2">
      <c r="B7159" s="1">
        <v>42234.508923611109</v>
      </c>
      <c r="C7159" s="1">
        <v>42257.587164351855</v>
      </c>
      <c r="D7159" s="10">
        <f>(NETWORKDAYS($B7159,$C7159,$H$4:$H$16)-2)*13/24+MAX(0,21-MAX(MOD($B7159,1)*24,8))/24+MAX(0,MIN(MOD($C7159,1)*24,21)-8)/24</f>
        <v>8.7449074074126347</v>
      </c>
    </row>
    <row r="7160" spans="2:4" x14ac:dyDescent="0.2">
      <c r="B7160" s="1">
        <v>42234.51222222222</v>
      </c>
      <c r="C7160" s="1">
        <v>42258.558796296296</v>
      </c>
      <c r="D7160" s="10">
        <f>(NETWORKDAYS($B7160,$C7160,$H$4:$H$16)-2)*13/24+MAX(0,21-MAX(MOD($B7160,1)*24,8))/24+MAX(0,MIN(MOD($C7160,1)*24,21)-8)/24</f>
        <v>9.2549074074098208</v>
      </c>
    </row>
    <row r="7161" spans="2:4" x14ac:dyDescent="0.2">
      <c r="B7161" s="1">
        <v>42234.517407407409</v>
      </c>
      <c r="C7161" s="1">
        <v>42257.593738425923</v>
      </c>
      <c r="D7161" s="10">
        <f>(NETWORKDAYS($B7161,$C7161,$H$4:$H$16)-2)*13/24+MAX(0,21-MAX(MOD($B7161,1)*24,8))/24+MAX(0,MIN(MOD($C7161,1)*24,21)-8)/24</f>
        <v>8.7429976851805495</v>
      </c>
    </row>
    <row r="7162" spans="2:4" x14ac:dyDescent="0.2">
      <c r="B7162" s="1">
        <v>42234.518287037034</v>
      </c>
      <c r="C7162" s="1">
        <v>42257.591435185182</v>
      </c>
      <c r="D7162" s="10">
        <f>(NETWORKDAYS($B7162,$C7162,$H$4:$H$16)-2)*13/24+MAX(0,21-MAX(MOD($B7162,1)*24,8))/24+MAX(0,MIN(MOD($C7162,1)*24,21)-8)/24</f>
        <v>8.7398148148155688</v>
      </c>
    </row>
    <row r="7163" spans="2:4" x14ac:dyDescent="0.2">
      <c r="B7163" s="1">
        <v>42234.518530092595</v>
      </c>
      <c r="C7163" s="1">
        <v>42257.592534722222</v>
      </c>
      <c r="D7163" s="10">
        <f>(NETWORKDAYS($B7163,$C7163,$H$4:$H$16)-2)*13/24+MAX(0,21-MAX(MOD($B7163,1)*24,8))/24+MAX(0,MIN(MOD($C7163,1)*24,21)-8)/24</f>
        <v>8.7406712962935362</v>
      </c>
    </row>
    <row r="7164" spans="2:4" x14ac:dyDescent="0.2">
      <c r="B7164" s="1">
        <v>42234.520486111112</v>
      </c>
      <c r="C7164" s="1">
        <v>42261.598425925928</v>
      </c>
      <c r="D7164" s="10">
        <f>(NETWORKDAYS($B7164,$C7164,$H$4:$H$16)-2)*13/24+MAX(0,21-MAX(MOD($B7164,1)*24,8))/24+MAX(0,MIN(MOD($C7164,1)*24,21)-8)/24</f>
        <v>9.8279398148151813</v>
      </c>
    </row>
    <row r="7165" spans="2:4" x14ac:dyDescent="0.2">
      <c r="B7165" s="1">
        <v>42234.524525462963</v>
      </c>
      <c r="C7165" s="1">
        <v>42257.597233796296</v>
      </c>
      <c r="D7165" s="10">
        <f>(NETWORKDAYS($B7165,$C7165,$H$4:$H$16)-2)*13/24+MAX(0,21-MAX(MOD($B7165,1)*24,8))/24+MAX(0,MIN(MOD($C7165,1)*24,21)-8)/24</f>
        <v>8.7393749999998054</v>
      </c>
    </row>
    <row r="7166" spans="2:4" x14ac:dyDescent="0.2">
      <c r="B7166" s="1">
        <v>42234.527256944442</v>
      </c>
      <c r="C7166" s="1">
        <v>42257.603518518517</v>
      </c>
      <c r="D7166" s="10">
        <f>(NETWORKDAYS($B7166,$C7166,$H$4:$H$16)-2)*13/24+MAX(0,21-MAX(MOD($B7166,1)*24,8))/24+MAX(0,MIN(MOD($C7166,1)*24,21)-8)/24</f>
        <v>8.7429282407416995</v>
      </c>
    </row>
    <row r="7167" spans="2:4" x14ac:dyDescent="0.2">
      <c r="B7167" s="1">
        <v>42234.533090277779</v>
      </c>
      <c r="C7167" s="1">
        <v>42251.702488425923</v>
      </c>
      <c r="D7167" s="10">
        <f>(NETWORKDAYS($B7167,$C7167,$H$4:$H$16)-2)*13/24+MAX(0,21-MAX(MOD($B7167,1)*24,8))/24+MAX(0,MIN(MOD($C7167,1)*24,21)-8)/24</f>
        <v>7.211064814810622</v>
      </c>
    </row>
    <row r="7168" spans="2:4" x14ac:dyDescent="0.2">
      <c r="B7168" s="1">
        <v>42234.542731481481</v>
      </c>
      <c r="C7168" s="1">
        <v>42257.598368055558</v>
      </c>
      <c r="D7168" s="10">
        <f>(NETWORKDAYS($B7168,$C7168,$H$4:$H$16)-2)*13/24+MAX(0,21-MAX(MOD($B7168,1)*24,8))/24+MAX(0,MIN(MOD($C7168,1)*24,21)-8)/24</f>
        <v>8.7223032407443188</v>
      </c>
    </row>
    <row r="7169" spans="2:4" x14ac:dyDescent="0.2">
      <c r="B7169" s="1">
        <v>42234.544259259259</v>
      </c>
      <c r="C7169" s="1">
        <v>42257.596539351849</v>
      </c>
      <c r="D7169" s="10">
        <f>(NETWORKDAYS($B7169,$C7169,$H$4:$H$16)-2)*13/24+MAX(0,21-MAX(MOD($B7169,1)*24,8))/24+MAX(0,MIN(MOD($C7169,1)*24,21)-8)/24</f>
        <v>8.7189467592567471</v>
      </c>
    </row>
    <row r="7170" spans="2:4" x14ac:dyDescent="0.2">
      <c r="B7170" s="1">
        <v>42234.548657407409</v>
      </c>
      <c r="C7170" s="1">
        <v>42251.699687499997</v>
      </c>
      <c r="D7170" s="10">
        <f>(NETWORKDAYS($B7170,$C7170,$H$4:$H$16)-2)*13/24+MAX(0,21-MAX(MOD($B7170,1)*24,8))/24+MAX(0,MIN(MOD($C7170,1)*24,21)-8)/24</f>
        <v>7.1926967592541287</v>
      </c>
    </row>
    <row r="7171" spans="2:4" x14ac:dyDescent="0.2">
      <c r="B7171" s="1">
        <v>42234.549293981479</v>
      </c>
      <c r="C7171" s="1">
        <v>42257.596990740742</v>
      </c>
      <c r="D7171" s="10">
        <f>(NETWORKDAYS($B7171,$C7171,$H$4:$H$16)-2)*13/24+MAX(0,21-MAX(MOD($B7171,1)*24,8))/24+MAX(0,MIN(MOD($C7171,1)*24,21)-8)/24</f>
        <v>8.7143634259288465</v>
      </c>
    </row>
    <row r="7172" spans="2:4" x14ac:dyDescent="0.2">
      <c r="B7172" s="1">
        <v>42234.550729166665</v>
      </c>
      <c r="C7172" s="1">
        <v>42251.697268518517</v>
      </c>
      <c r="D7172" s="10">
        <f>(NETWORKDAYS($B7172,$C7172,$H$4:$H$16)-2)*13/24+MAX(0,21-MAX(MOD($B7172,1)*24,8))/24+MAX(0,MIN(MOD($C7172,1)*24,21)-8)/24</f>
        <v>7.1882060185186374</v>
      </c>
    </row>
    <row r="7173" spans="2:4" x14ac:dyDescent="0.2">
      <c r="B7173" s="1">
        <v>42234.553599537037</v>
      </c>
      <c r="C7173" s="1">
        <v>42251.693414351852</v>
      </c>
      <c r="D7173" s="10">
        <f>(NETWORKDAYS($B7173,$C7173,$H$4:$H$16)-2)*13/24+MAX(0,21-MAX(MOD($B7173,1)*24,8))/24+MAX(0,MIN(MOD($C7173,1)*24,21)-8)/24</f>
        <v>7.1814814814812662</v>
      </c>
    </row>
    <row r="7174" spans="2:4" x14ac:dyDescent="0.2">
      <c r="B7174" s="1">
        <v>42234.554652777777</v>
      </c>
      <c r="C7174" s="1">
        <v>42251.572731481479</v>
      </c>
      <c r="D7174" s="10">
        <f>(NETWORKDAYS($B7174,$C7174,$H$4:$H$16)-2)*13/24+MAX(0,21-MAX(MOD($B7174,1)*24,8))/24+MAX(0,MIN(MOD($C7174,1)*24,21)-8)/24</f>
        <v>7.0597453703691526</v>
      </c>
    </row>
    <row r="7175" spans="2:4" x14ac:dyDescent="0.2">
      <c r="B7175" s="1">
        <v>42234.554675925923</v>
      </c>
      <c r="C7175" s="1">
        <v>42251.572835648149</v>
      </c>
      <c r="D7175" s="10">
        <f>(NETWORKDAYS($B7175,$C7175,$H$4:$H$16)-2)*13/24+MAX(0,21-MAX(MOD($B7175,1)*24,8))/24+MAX(0,MIN(MOD($C7175,1)*24,21)-8)/24</f>
        <v>7.0598263888920583</v>
      </c>
    </row>
    <row r="7176" spans="2:4" x14ac:dyDescent="0.2">
      <c r="B7176" s="1">
        <v>42234.556620370371</v>
      </c>
      <c r="C7176" s="1">
        <v>42257.602650462963</v>
      </c>
      <c r="D7176" s="10">
        <f>(NETWORKDAYS($B7176,$C7176,$H$4:$H$16)-2)*13/24+MAX(0,21-MAX(MOD($B7176,1)*24,8))/24+MAX(0,MIN(MOD($C7176,1)*24,21)-8)/24</f>
        <v>8.7126967592582023</v>
      </c>
    </row>
    <row r="7177" spans="2:4" x14ac:dyDescent="0.2">
      <c r="B7177" s="1">
        <v>42234.557928240742</v>
      </c>
      <c r="C7177" s="1">
        <v>42257.600914351853</v>
      </c>
      <c r="D7177" s="10">
        <f>(NETWORKDAYS($B7177,$C7177,$H$4:$H$16)-2)*13/24+MAX(0,21-MAX(MOD($B7177,1)*24,8))/24+MAX(0,MIN(MOD($C7177,1)*24,21)-8)/24</f>
        <v>8.7096527777781976</v>
      </c>
    </row>
    <row r="7178" spans="2:4" x14ac:dyDescent="0.2">
      <c r="B7178" s="1">
        <v>42234.559907407405</v>
      </c>
      <c r="C7178" s="1">
        <v>42257.612719907411</v>
      </c>
      <c r="D7178" s="10">
        <f>(NETWORKDAYS($B7178,$C7178,$H$4:$H$16)-2)*13/24+MAX(0,21-MAX(MOD($B7178,1)*24,8))/24+MAX(0,MIN(MOD($C7178,1)*24,21)-8)/24</f>
        <v>8.7194791666721958</v>
      </c>
    </row>
    <row r="7179" spans="2:4" x14ac:dyDescent="0.2">
      <c r="B7179" s="1">
        <v>42234.566886574074</v>
      </c>
      <c r="C7179" s="1">
        <v>42257.604467592595</v>
      </c>
      <c r="D7179" s="10">
        <f>(NETWORKDAYS($B7179,$C7179,$H$4:$H$16)-2)*13/24+MAX(0,21-MAX(MOD($B7179,1)*24,8))/24+MAX(0,MIN(MOD($C7179,1)*24,21)-8)/24</f>
        <v>8.7042476851881165</v>
      </c>
    </row>
    <row r="7180" spans="2:4" x14ac:dyDescent="0.2">
      <c r="B7180" s="1">
        <v>42234.577222222222</v>
      </c>
      <c r="C7180" s="1">
        <v>42257.603437500002</v>
      </c>
      <c r="D7180" s="10">
        <f>(NETWORKDAYS($B7180,$C7180,$H$4:$H$16)-2)*13/24+MAX(0,21-MAX(MOD($B7180,1)*24,8))/24+MAX(0,MIN(MOD($C7180,1)*24,21)-8)/24</f>
        <v>8.6928819444462224</v>
      </c>
    </row>
    <row r="7181" spans="2:4" x14ac:dyDescent="0.2">
      <c r="B7181" s="1">
        <v>42234.578148148146</v>
      </c>
      <c r="C7181" s="1">
        <v>42257.607349537036</v>
      </c>
      <c r="D7181" s="10">
        <f>(NETWORKDAYS($B7181,$C7181,$H$4:$H$16)-2)*13/24+MAX(0,21-MAX(MOD($B7181,1)*24,8))/24+MAX(0,MIN(MOD($C7181,1)*24,21)-8)/24</f>
        <v>8.6958680555568808</v>
      </c>
    </row>
    <row r="7182" spans="2:4" x14ac:dyDescent="0.2">
      <c r="B7182" s="1">
        <v>42234.580462962964</v>
      </c>
      <c r="C7182" s="1">
        <v>42257.609803240739</v>
      </c>
      <c r="D7182" s="10">
        <f>(NETWORKDAYS($B7182,$C7182,$H$4:$H$16)-2)*13/24+MAX(0,21-MAX(MOD($B7182,1)*24,8))/24+MAX(0,MIN(MOD($C7182,1)*24,21)-8)/24</f>
        <v>8.6960069444418568</v>
      </c>
    </row>
    <row r="7183" spans="2:4" x14ac:dyDescent="0.2">
      <c r="B7183" s="1">
        <v>42234.581377314818</v>
      </c>
      <c r="C7183" s="1">
        <v>42261.598425925928</v>
      </c>
      <c r="D7183" s="10">
        <f>(NETWORKDAYS($B7183,$C7183,$H$4:$H$16)-2)*13/24+MAX(0,21-MAX(MOD($B7183,1)*24,8))/24+MAX(0,MIN(MOD($C7183,1)*24,21)-8)/24</f>
        <v>9.7670486111092032</v>
      </c>
    </row>
    <row r="7184" spans="2:4" x14ac:dyDescent="0.2">
      <c r="B7184" s="1">
        <v>42234.582037037035</v>
      </c>
      <c r="C7184" s="1">
        <v>42257.621666666666</v>
      </c>
      <c r="D7184" s="10">
        <f>(NETWORKDAYS($B7184,$C7184,$H$4:$H$16)-2)*13/24+MAX(0,21-MAX(MOD($B7184,1)*24,8))/24+MAX(0,MIN(MOD($C7184,1)*24,21)-8)/24</f>
        <v>8.7062962962979018</v>
      </c>
    </row>
    <row r="7185" spans="2:4" x14ac:dyDescent="0.2">
      <c r="B7185" s="1">
        <v>42234.58326388889</v>
      </c>
      <c r="C7185" s="1">
        <v>42257.613020833334</v>
      </c>
      <c r="D7185" s="10">
        <f>(NETWORKDAYS($B7185,$C7185,$H$4:$H$16)-2)*13/24+MAX(0,21-MAX(MOD($B7185,1)*24,8))/24+MAX(0,MIN(MOD($C7185,1)*24,21)-8)/24</f>
        <v>8.6964236111113369</v>
      </c>
    </row>
    <row r="7186" spans="2:4" x14ac:dyDescent="0.2">
      <c r="B7186" s="1">
        <v>42234.58390046296</v>
      </c>
      <c r="C7186" s="1">
        <v>42257.614131944443</v>
      </c>
      <c r="D7186" s="10">
        <f>(NETWORKDAYS($B7186,$C7186,$H$4:$H$16)-2)*13/24+MAX(0,21-MAX(MOD($B7186,1)*24,8))/24+MAX(0,MIN(MOD($C7186,1)*24,21)-8)/24</f>
        <v>8.6968981481501633</v>
      </c>
    </row>
    <row r="7187" spans="2:4" x14ac:dyDescent="0.2">
      <c r="B7187" s="1">
        <v>42234.588541666664</v>
      </c>
      <c r="C7187" s="1">
        <v>42257.62096064815</v>
      </c>
      <c r="D7187" s="10">
        <f>(NETWORKDAYS($B7187,$C7187,$H$4:$H$16)-2)*13/24+MAX(0,21-MAX(MOD($B7187,1)*24,8))/24+MAX(0,MIN(MOD($C7187,1)*24,21)-8)/24</f>
        <v>8.6990856481522005</v>
      </c>
    </row>
    <row r="7188" spans="2:4" x14ac:dyDescent="0.2">
      <c r="B7188" s="1">
        <v>42234.593553240738</v>
      </c>
      <c r="C7188" s="1">
        <v>42257.617210648146</v>
      </c>
      <c r="D7188" s="10">
        <f>(NETWORKDAYS($B7188,$C7188,$H$4:$H$16)-2)*13/24+MAX(0,21-MAX(MOD($B7188,1)*24,8))/24+MAX(0,MIN(MOD($C7188,1)*24,21)-8)/24</f>
        <v>8.6903240740745478</v>
      </c>
    </row>
    <row r="7189" spans="2:4" x14ac:dyDescent="0.2">
      <c r="B7189" s="1">
        <v>42234.601550925923</v>
      </c>
      <c r="C7189" s="1">
        <v>42257.623645833337</v>
      </c>
      <c r="D7189" s="10">
        <f>(NETWORKDAYS($B7189,$C7189,$H$4:$H$16)-2)*13/24+MAX(0,21-MAX(MOD($B7189,1)*24,8))/24+MAX(0,MIN(MOD($C7189,1)*24,21)-8)/24</f>
        <v>8.6887615740803685</v>
      </c>
    </row>
    <row r="7190" spans="2:4" x14ac:dyDescent="0.2">
      <c r="B7190" s="1">
        <v>42234.604317129626</v>
      </c>
      <c r="C7190" s="1">
        <v>42257.631909722222</v>
      </c>
      <c r="D7190" s="10">
        <f>(NETWORKDAYS($B7190,$C7190,$H$4:$H$16)-2)*13/24+MAX(0,21-MAX(MOD($B7190,1)*24,8))/24+MAX(0,MIN(MOD($C7190,1)*24,21)-8)/24</f>
        <v>8.6942592592628589</v>
      </c>
    </row>
    <row r="7191" spans="2:4" x14ac:dyDescent="0.2">
      <c r="B7191" s="1">
        <v>42234.608576388891</v>
      </c>
      <c r="C7191" s="1">
        <v>42257.627662037034</v>
      </c>
      <c r="D7191" s="10">
        <f>(NETWORKDAYS($B7191,$C7191,$H$4:$H$16)-2)*13/24+MAX(0,21-MAX(MOD($B7191,1)*24,8))/24+MAX(0,MIN(MOD($C7191,1)*24,21)-8)/24</f>
        <v>8.6857523148088749</v>
      </c>
    </row>
    <row r="7192" spans="2:4" x14ac:dyDescent="0.2">
      <c r="B7192" s="1">
        <v>42234.611585648148</v>
      </c>
      <c r="C7192" s="1">
        <v>42257.632187499999</v>
      </c>
      <c r="D7192" s="10">
        <f>(NETWORKDAYS($B7192,$C7192,$H$4:$H$16)-2)*13/24+MAX(0,21-MAX(MOD($B7192,1)*24,8))/24+MAX(0,MIN(MOD($C7192,1)*24,21)-8)/24</f>
        <v>8.6872685185177634</v>
      </c>
    </row>
    <row r="7193" spans="2:4" x14ac:dyDescent="0.2">
      <c r="B7193" s="1">
        <v>42234.617337962962</v>
      </c>
      <c r="C7193" s="1">
        <v>42257.636956018519</v>
      </c>
      <c r="D7193" s="10">
        <f>(NETWORKDAYS($B7193,$C7193,$H$4:$H$16)-2)*13/24+MAX(0,21-MAX(MOD($B7193,1)*24,8))/24+MAX(0,MIN(MOD($C7193,1)*24,21)-8)/24</f>
        <v>8.6862847222243236</v>
      </c>
    </row>
    <row r="7194" spans="2:4" x14ac:dyDescent="0.2">
      <c r="B7194" s="1">
        <v>42234.61755787037</v>
      </c>
      <c r="C7194" s="1">
        <v>42257.626643518517</v>
      </c>
      <c r="D7194" s="10">
        <f>(NETWORKDAYS($B7194,$C7194,$H$4:$H$16)-2)*13/24+MAX(0,21-MAX(MOD($B7194,1)*24,8))/24+MAX(0,MIN(MOD($C7194,1)*24,21)-8)/24</f>
        <v>8.6757523148141136</v>
      </c>
    </row>
    <row r="7195" spans="2:4" x14ac:dyDescent="0.2">
      <c r="B7195" s="1">
        <v>42234.617766203701</v>
      </c>
      <c r="C7195" s="1">
        <v>42257.633217592593</v>
      </c>
      <c r="D7195" s="10">
        <f>(NETWORKDAYS($B7195,$C7195,$H$4:$H$16)-2)*13/24+MAX(0,21-MAX(MOD($B7195,1)*24,8))/24+MAX(0,MIN(MOD($C7195,1)*24,21)-8)/24</f>
        <v>8.682118055558627</v>
      </c>
    </row>
    <row r="7196" spans="2:4" x14ac:dyDescent="0.2">
      <c r="B7196" s="1">
        <v>42234.620092592595</v>
      </c>
      <c r="C7196" s="1">
        <v>42257.631412037037</v>
      </c>
      <c r="D7196" s="10">
        <f>(NETWORKDAYS($B7196,$C7196,$H$4:$H$16)-2)*13/24+MAX(0,21-MAX(MOD($B7196,1)*24,8))/24+MAX(0,MIN(MOD($C7196,1)*24,21)-8)/24</f>
        <v>8.6779861111087175</v>
      </c>
    </row>
    <row r="7197" spans="2:4" x14ac:dyDescent="0.2">
      <c r="B7197" s="1">
        <v>42234.620243055557</v>
      </c>
      <c r="C7197" s="1">
        <v>42257.633148148147</v>
      </c>
      <c r="D7197" s="10">
        <f>(NETWORKDAYS($B7197,$C7197,$H$4:$H$16)-2)*13/24+MAX(0,21-MAX(MOD($B7197,1)*24,8))/24+MAX(0,MIN(MOD($C7197,1)*24,21)-8)/24</f>
        <v>8.6795717592564561</v>
      </c>
    </row>
    <row r="7198" spans="2:4" x14ac:dyDescent="0.2">
      <c r="B7198" s="1">
        <v>42234.622881944444</v>
      </c>
      <c r="C7198" s="1">
        <v>42257.642685185187</v>
      </c>
      <c r="D7198" s="10">
        <f>(NETWORKDAYS($B7198,$C7198,$H$4:$H$16)-2)*13/24+MAX(0,21-MAX(MOD($B7198,1)*24,8))/24+MAX(0,MIN(MOD($C7198,1)*24,21)-8)/24</f>
        <v>8.6864699074091423</v>
      </c>
    </row>
    <row r="7199" spans="2:4" x14ac:dyDescent="0.2">
      <c r="B7199" s="1">
        <v>42234.628784722219</v>
      </c>
      <c r="C7199" s="1">
        <v>42257.635752314818</v>
      </c>
      <c r="D7199" s="10">
        <f>(NETWORKDAYS($B7199,$C7199,$H$4:$H$16)-2)*13/24+MAX(0,21-MAX(MOD($B7199,1)*24,8))/24+MAX(0,MIN(MOD($C7199,1)*24,21)-8)/24</f>
        <v>8.6736342592654783</v>
      </c>
    </row>
    <row r="7200" spans="2:4" x14ac:dyDescent="0.2">
      <c r="B7200" s="1">
        <v>42234.628981481481</v>
      </c>
      <c r="C7200" s="1">
        <v>42257.637766203705</v>
      </c>
      <c r="D7200" s="10">
        <f>(NETWORKDAYS($B7200,$C7200,$H$4:$H$16)-2)*13/24+MAX(0,21-MAX(MOD($B7200,1)*24,8))/24+MAX(0,MIN(MOD($C7200,1)*24,21)-8)/24</f>
        <v>8.6754513888906022</v>
      </c>
    </row>
    <row r="7201" spans="2:4" x14ac:dyDescent="0.2">
      <c r="B7201" s="1">
        <v>42234.629467592589</v>
      </c>
      <c r="C7201" s="1">
        <v>42257.636689814812</v>
      </c>
      <c r="D7201" s="10">
        <f>(NETWORKDAYS($B7201,$C7201,$H$4:$H$16)-2)*13/24+MAX(0,21-MAX(MOD($B7201,1)*24,8))/24+MAX(0,MIN(MOD($C7201,1)*24,21)-8)/24</f>
        <v>8.673888888889147</v>
      </c>
    </row>
    <row r="7202" spans="2:4" x14ac:dyDescent="0.2">
      <c r="B7202" s="1">
        <v>42234.630787037036</v>
      </c>
      <c r="C7202" s="1">
        <v>42257.638773148145</v>
      </c>
      <c r="D7202" s="10">
        <f>(NETWORKDAYS($B7202,$C7202,$H$4:$H$16)-2)*13/24+MAX(0,21-MAX(MOD($B7202,1)*24,8))/24+MAX(0,MIN(MOD($C7202,1)*24,21)-8)/24</f>
        <v>8.6746527777747051</v>
      </c>
    </row>
    <row r="7203" spans="2:4" x14ac:dyDescent="0.2">
      <c r="B7203" s="1">
        <v>42234.631006944444</v>
      </c>
      <c r="C7203" s="1">
        <v>42257.652384259258</v>
      </c>
      <c r="D7203" s="10">
        <f>(NETWORKDAYS($B7203,$C7203,$H$4:$H$16)-2)*13/24+MAX(0,21-MAX(MOD($B7203,1)*24,8))/24+MAX(0,MIN(MOD($C7203,1)*24,21)-8)/24</f>
        <v>8.6880439814801012</v>
      </c>
    </row>
    <row r="7204" spans="2:4" x14ac:dyDescent="0.2">
      <c r="B7204" s="1">
        <v>42234.632037037038</v>
      </c>
      <c r="C7204" s="1">
        <v>42257.644548611112</v>
      </c>
      <c r="D7204" s="10">
        <f>(NETWORKDAYS($B7204,$C7204,$H$4:$H$16)-2)*13/24+MAX(0,21-MAX(MOD($B7204,1)*24,8))/24+MAX(0,MIN(MOD($C7204,1)*24,21)-8)/24</f>
        <v>8.6791782407405353</v>
      </c>
    </row>
    <row r="7205" spans="2:4" x14ac:dyDescent="0.2">
      <c r="B7205" s="1">
        <v>42234.64329861111</v>
      </c>
      <c r="C7205" s="1">
        <v>42257.645335648151</v>
      </c>
      <c r="D7205" s="10">
        <f>(NETWORKDAYS($B7205,$C7205,$H$4:$H$16)-2)*13/24+MAX(0,21-MAX(MOD($B7205,1)*24,8))/24+MAX(0,MIN(MOD($C7205,1)*24,21)-8)/24</f>
        <v>8.6687037037069476</v>
      </c>
    </row>
    <row r="7206" spans="2:4" x14ac:dyDescent="0.2">
      <c r="B7206" s="1">
        <v>42234.643935185188</v>
      </c>
      <c r="C7206" s="1">
        <v>42257.640162037038</v>
      </c>
      <c r="D7206" s="10">
        <f>(NETWORKDAYS($B7206,$C7206,$H$4:$H$16)-2)*13/24+MAX(0,21-MAX(MOD($B7206,1)*24,8))/24+MAX(0,MIN(MOD($C7206,1)*24,21)-8)/24</f>
        <v>8.6628935185168903</v>
      </c>
    </row>
    <row r="7207" spans="2:4" x14ac:dyDescent="0.2">
      <c r="B7207" s="1">
        <v>42234.64738425926</v>
      </c>
      <c r="C7207" s="1">
        <v>42257.641817129632</v>
      </c>
      <c r="D7207" s="10">
        <f>(NETWORKDAYS($B7207,$C7207,$H$4:$H$16)-2)*13/24+MAX(0,21-MAX(MOD($B7207,1)*24,8))/24+MAX(0,MIN(MOD($C7207,1)*24,21)-8)/24</f>
        <v>8.6610995370380497</v>
      </c>
    </row>
    <row r="7208" spans="2:4" x14ac:dyDescent="0.2">
      <c r="B7208" s="1">
        <v>42234.647499999999</v>
      </c>
      <c r="C7208" s="1">
        <v>42257.645439814813</v>
      </c>
      <c r="D7208" s="10">
        <f>(NETWORKDAYS($B7208,$C7208,$H$4:$H$16)-2)*13/24+MAX(0,21-MAX(MOD($B7208,1)*24,8))/24+MAX(0,MIN(MOD($C7208,1)*24,21)-8)/24</f>
        <v>8.6646064814801012</v>
      </c>
    </row>
    <row r="7209" spans="2:4" x14ac:dyDescent="0.2">
      <c r="B7209" s="1">
        <v>42234.648321759261</v>
      </c>
      <c r="C7209" s="1">
        <v>42257.648587962962</v>
      </c>
      <c r="D7209" s="10">
        <f>(NETWORKDAYS($B7209,$C7209,$H$4:$H$16)-2)*13/24+MAX(0,21-MAX(MOD($B7209,1)*24,8))/24+MAX(0,MIN(MOD($C7209,1)*24,21)-8)/24</f>
        <v>8.6669328703671145</v>
      </c>
    </row>
    <row r="7210" spans="2:4" x14ac:dyDescent="0.2">
      <c r="B7210" s="1">
        <v>42234.650590277779</v>
      </c>
      <c r="C7210" s="1">
        <v>42257.659513888888</v>
      </c>
      <c r="D7210" s="10">
        <f>(NETWORKDAYS($B7210,$C7210,$H$4:$H$16)-2)*13/24+MAX(0,21-MAX(MOD($B7210,1)*24,8))/24+MAX(0,MIN(MOD($C7210,1)*24,21)-8)/24</f>
        <v>8.6755902777755782</v>
      </c>
    </row>
    <row r="7211" spans="2:4" x14ac:dyDescent="0.2">
      <c r="B7211" s="1">
        <v>42234.651782407411</v>
      </c>
      <c r="C7211" s="1">
        <v>42251.69059027778</v>
      </c>
      <c r="D7211" s="10">
        <f>(NETWORKDAYS($B7211,$C7211,$H$4:$H$16)-2)*13/24+MAX(0,21-MAX(MOD($B7211,1)*24,8))/24+MAX(0,MIN(MOD($C7211,1)*24,21)-8)/24</f>
        <v>7.0804745370357223</v>
      </c>
    </row>
    <row r="7212" spans="2:4" x14ac:dyDescent="0.2">
      <c r="B7212" s="1">
        <v>42234.656643518516</v>
      </c>
      <c r="C7212" s="1">
        <v>42257.657766203702</v>
      </c>
      <c r="D7212" s="10">
        <f>(NETWORKDAYS($B7212,$C7212,$H$4:$H$16)-2)*13/24+MAX(0,21-MAX(MOD($B7212,1)*24,8))/24+MAX(0,MIN(MOD($C7212,1)*24,21)-8)/24</f>
        <v>8.6677893518523579</v>
      </c>
    </row>
    <row r="7213" spans="2:4" x14ac:dyDescent="0.2">
      <c r="B7213" s="1">
        <v>42234.656747685185</v>
      </c>
      <c r="C7213" s="1">
        <v>42257.652395833335</v>
      </c>
      <c r="D7213" s="10">
        <f>(NETWORKDAYS($B7213,$C7213,$H$4:$H$16)-2)*13/24+MAX(0,21-MAX(MOD($B7213,1)*24,8))/24+MAX(0,MIN(MOD($C7213,1)*24,21)-8)/24</f>
        <v>8.6623148148161508</v>
      </c>
    </row>
    <row r="7214" spans="2:4" x14ac:dyDescent="0.2">
      <c r="B7214" s="1">
        <v>42234.662881944445</v>
      </c>
      <c r="C7214" s="1">
        <v>42251.688437500001</v>
      </c>
      <c r="D7214" s="10">
        <f>(NETWORKDAYS($B7214,$C7214,$H$4:$H$16)-2)*13/24+MAX(0,21-MAX(MOD($B7214,1)*24,8))/24+MAX(0,MIN(MOD($C7214,1)*24,21)-8)/24</f>
        <v>7.0672222222225782</v>
      </c>
    </row>
    <row r="7215" spans="2:4" x14ac:dyDescent="0.2">
      <c r="B7215" s="1">
        <v>42234.664421296293</v>
      </c>
      <c r="C7215" s="1">
        <v>42257.66300925926</v>
      </c>
      <c r="D7215" s="10">
        <f>(NETWORKDAYS($B7215,$C7215,$H$4:$H$16)-2)*13/24+MAX(0,21-MAX(MOD($B7215,1)*24,8))/24+MAX(0,MIN(MOD($C7215,1)*24,21)-8)/24</f>
        <v>8.6652546296342425</v>
      </c>
    </row>
    <row r="7216" spans="2:4" x14ac:dyDescent="0.2">
      <c r="B7216" s="1">
        <v>42234.665451388886</v>
      </c>
      <c r="C7216" s="1">
        <v>42257.620092592595</v>
      </c>
      <c r="D7216" s="10">
        <f>(NETWORKDAYS($B7216,$C7216,$H$4:$H$16)-2)*13/24+MAX(0,21-MAX(MOD($B7216,1)*24,8))/24+MAX(0,MIN(MOD($C7216,1)*24,21)-8)/24</f>
        <v>8.6213078703755546</v>
      </c>
    </row>
    <row r="7217" spans="2:4" x14ac:dyDescent="0.2">
      <c r="B7217" s="1">
        <v>42234.66684027778</v>
      </c>
      <c r="C7217" s="1">
        <v>42257.669340277775</v>
      </c>
      <c r="D7217" s="10">
        <f>(NETWORKDAYS($B7217,$C7217,$H$4:$H$16)-2)*13/24+MAX(0,21-MAX(MOD($B7217,1)*24,8))/24+MAX(0,MIN(MOD($C7217,1)*24,21)-8)/24</f>
        <v>8.6691666666617184</v>
      </c>
    </row>
    <row r="7218" spans="2:4" x14ac:dyDescent="0.2">
      <c r="B7218" s="1">
        <v>42234.672488425924</v>
      </c>
      <c r="C7218" s="1">
        <v>42257.660914351851</v>
      </c>
      <c r="D7218" s="10">
        <f>(NETWORKDAYS($B7218,$C7218,$H$4:$H$16)-2)*13/24+MAX(0,21-MAX(MOD($B7218,1)*24,8))/24+MAX(0,MIN(MOD($C7218,1)*24,21)-8)/24</f>
        <v>8.6550925925936699</v>
      </c>
    </row>
    <row r="7219" spans="2:4" x14ac:dyDescent="0.2">
      <c r="B7219" s="1">
        <v>42234.673750000002</v>
      </c>
      <c r="C7219" s="1">
        <v>42257.671296296299</v>
      </c>
      <c r="D7219" s="10">
        <f>(NETWORKDAYS($B7219,$C7219,$H$4:$H$16)-2)*13/24+MAX(0,21-MAX(MOD($B7219,1)*24,8))/24+MAX(0,MIN(MOD($C7219,1)*24,21)-8)/24</f>
        <v>8.6642129629641804</v>
      </c>
    </row>
    <row r="7220" spans="2:4" x14ac:dyDescent="0.2">
      <c r="B7220" s="1">
        <v>42234.674756944441</v>
      </c>
      <c r="C7220" s="1">
        <v>42257.663946759261</v>
      </c>
      <c r="D7220" s="10">
        <f>(NETWORKDAYS($B7220,$C7220,$H$4:$H$16)-2)*13/24+MAX(0,21-MAX(MOD($B7220,1)*24,8))/24+MAX(0,MIN(MOD($C7220,1)*24,21)-8)/24</f>
        <v>8.655856481486504</v>
      </c>
    </row>
    <row r="7221" spans="2:4" x14ac:dyDescent="0.2">
      <c r="B7221" s="1">
        <v>42234.680902777778</v>
      </c>
      <c r="C7221" s="1">
        <v>42257.663275462961</v>
      </c>
      <c r="D7221" s="10">
        <f>(NETWORKDAYS($B7221,$C7221,$H$4:$H$16)-2)*13/24+MAX(0,21-MAX(MOD($B7221,1)*24,8))/24+MAX(0,MIN(MOD($C7221,1)*24,21)-8)/24</f>
        <v>8.6490393518494475</v>
      </c>
    </row>
    <row r="7222" spans="2:4" x14ac:dyDescent="0.2">
      <c r="B7222" s="1">
        <v>42234.681828703702</v>
      </c>
      <c r="C7222" s="1">
        <v>42257.598553240743</v>
      </c>
      <c r="D7222" s="10">
        <f>(NETWORKDAYS($B7222,$C7222,$H$4:$H$16)-2)*13/24+MAX(0,21-MAX(MOD($B7222,1)*24,8))/24+MAX(0,MIN(MOD($C7222,1)*24,21)-8)/24</f>
        <v>8.5833912037075297</v>
      </c>
    </row>
    <row r="7223" spans="2:4" x14ac:dyDescent="0.2">
      <c r="B7223" s="1">
        <v>42234.683298611111</v>
      </c>
      <c r="C7223" s="1">
        <v>42257.665208333332</v>
      </c>
      <c r="D7223" s="10">
        <f>(NETWORKDAYS($B7223,$C7223,$H$4:$H$16)-2)*13/24+MAX(0,21-MAX(MOD($B7223,1)*24,8))/24+MAX(0,MIN(MOD($C7223,1)*24,21)-8)/24</f>
        <v>8.6485763888874008</v>
      </c>
    </row>
    <row r="7224" spans="2:4" x14ac:dyDescent="0.2">
      <c r="B7224" s="1">
        <v>42234.691759259258</v>
      </c>
      <c r="C7224" s="1">
        <v>42257.668599537035</v>
      </c>
      <c r="D7224" s="10">
        <f>(NETWORKDAYS($B7224,$C7224,$H$4:$H$16)-2)*13/24+MAX(0,21-MAX(MOD($B7224,1)*24,8))/24+MAX(0,MIN(MOD($C7224,1)*24,21)-8)/24</f>
        <v>8.6435069444438941</v>
      </c>
    </row>
    <row r="7225" spans="2:4" x14ac:dyDescent="0.2">
      <c r="B7225" s="1">
        <v>42234.693784722222</v>
      </c>
      <c r="C7225" s="1">
        <v>42257.668819444443</v>
      </c>
      <c r="D7225" s="10">
        <f>(NETWORKDAYS($B7225,$C7225,$H$4:$H$16)-2)*13/24+MAX(0,21-MAX(MOD($B7225,1)*24,8))/24+MAX(0,MIN(MOD($C7225,1)*24,21)-8)/24</f>
        <v>8.6417013888882739</v>
      </c>
    </row>
    <row r="7226" spans="2:4" x14ac:dyDescent="0.2">
      <c r="B7226" s="1">
        <v>42234.694027777776</v>
      </c>
      <c r="C7226" s="1">
        <v>42257.666990740741</v>
      </c>
      <c r="D7226" s="10">
        <f>(NETWORKDAYS($B7226,$C7226,$H$4:$H$16)-2)*13/24+MAX(0,21-MAX(MOD($B7226,1)*24,8))/24+MAX(0,MIN(MOD($C7226,1)*24,21)-8)/24</f>
        <v>8.6396296296322053</v>
      </c>
    </row>
    <row r="7227" spans="2:4" x14ac:dyDescent="0.2">
      <c r="B7227" s="1">
        <v>42234.695</v>
      </c>
      <c r="C7227" s="1">
        <v>42257.673055555555</v>
      </c>
      <c r="D7227" s="10">
        <f>(NETWORKDAYS($B7227,$C7227,$H$4:$H$16)-2)*13/24+MAX(0,21-MAX(MOD($B7227,1)*24,8))/24+MAX(0,MIN(MOD($C7227,1)*24,21)-8)/24</f>
        <v>8.6447222222219953</v>
      </c>
    </row>
    <row r="7228" spans="2:4" x14ac:dyDescent="0.2">
      <c r="B7228" s="1">
        <v>42234.698761574073</v>
      </c>
      <c r="C7228" s="1">
        <v>42258.351319444446</v>
      </c>
      <c r="D7228" s="10">
        <f>(NETWORKDAYS($B7228,$C7228,$H$4:$H$16)-2)*13/24+MAX(0,21-MAX(MOD($B7228,1)*24,8))/24+MAX(0,MIN(MOD($C7228,1)*24,21)-8)/24</f>
        <v>8.860891203706462</v>
      </c>
    </row>
    <row r="7229" spans="2:4" x14ac:dyDescent="0.2">
      <c r="B7229" s="1">
        <v>42234.701215277775</v>
      </c>
      <c r="C7229" s="1">
        <v>42257.672199074077</v>
      </c>
      <c r="D7229" s="10">
        <f>(NETWORKDAYS($B7229,$C7229,$H$4:$H$16)-2)*13/24+MAX(0,21-MAX(MOD($B7229,1)*24,8))/24+MAX(0,MIN(MOD($C7229,1)*24,21)-8)/24</f>
        <v>8.637650462968546</v>
      </c>
    </row>
    <row r="7230" spans="2:4" x14ac:dyDescent="0.2">
      <c r="B7230" s="1">
        <v>42234.703460648147</v>
      </c>
      <c r="C7230" s="1">
        <v>42257.677986111114</v>
      </c>
      <c r="D7230" s="10">
        <f>(NETWORKDAYS($B7230,$C7230,$H$4:$H$16)-2)*13/24+MAX(0,21-MAX(MOD($B7230,1)*24,8))/24+MAX(0,MIN(MOD($C7230,1)*24,21)-8)/24</f>
        <v>8.6411921296336605</v>
      </c>
    </row>
    <row r="7231" spans="2:4" x14ac:dyDescent="0.2">
      <c r="B7231" s="1">
        <v>42234.706805555557</v>
      </c>
      <c r="C7231" s="1">
        <v>42257.688518518517</v>
      </c>
      <c r="D7231" s="10">
        <f>(NETWORKDAYS($B7231,$C7231,$H$4:$H$16)-2)*13/24+MAX(0,21-MAX(MOD($B7231,1)*24,8))/24+MAX(0,MIN(MOD($C7231,1)*24,21)-8)/24</f>
        <v>8.6483796296258024</v>
      </c>
    </row>
    <row r="7232" spans="2:4" x14ac:dyDescent="0.2">
      <c r="B7232" s="1">
        <v>42234.707708333335</v>
      </c>
      <c r="C7232" s="1">
        <v>42257.691967592589</v>
      </c>
      <c r="D7232" s="10">
        <f>(NETWORKDAYS($B7232,$C7232,$H$4:$H$16)-2)*13/24+MAX(0,21-MAX(MOD($B7232,1)*24,8))/24+MAX(0,MIN(MOD($C7232,1)*24,21)-8)/24</f>
        <v>8.6509259259206974</v>
      </c>
    </row>
    <row r="7233" spans="2:4" x14ac:dyDescent="0.2">
      <c r="B7233" s="1">
        <v>42234.707858796297</v>
      </c>
      <c r="C7233" s="1">
        <v>42257.699004629627</v>
      </c>
      <c r="D7233" s="10">
        <f>(NETWORKDAYS($B7233,$C7233,$H$4:$H$16)-2)*13/24+MAX(0,21-MAX(MOD($B7233,1)*24,8))/24+MAX(0,MIN(MOD($C7233,1)*24,21)-8)/24</f>
        <v>8.657812499996604</v>
      </c>
    </row>
    <row r="7234" spans="2:4" x14ac:dyDescent="0.2">
      <c r="B7234" s="1">
        <v>42234.714074074072</v>
      </c>
      <c r="C7234" s="1">
        <v>42251.678449074076</v>
      </c>
      <c r="D7234" s="10">
        <f>(NETWORKDAYS($B7234,$C7234,$H$4:$H$16)-2)*13/24+MAX(0,21-MAX(MOD($B7234,1)*24,8))/24+MAX(0,MIN(MOD($C7234,1)*24,21)-8)/24</f>
        <v>7.0060416666698684</v>
      </c>
    </row>
    <row r="7235" spans="2:4" x14ac:dyDescent="0.2">
      <c r="B7235" s="1">
        <v>42234.715937499997</v>
      </c>
      <c r="C7235" s="1">
        <v>42258.347280092596</v>
      </c>
      <c r="D7235" s="10">
        <f>(NETWORKDAYS($B7235,$C7235,$H$4:$H$16)-2)*13/24+MAX(0,21-MAX(MOD($B7235,1)*24,8))/24+MAX(0,MIN(MOD($C7235,1)*24,21)-8)/24</f>
        <v>8.8396759259315623</v>
      </c>
    </row>
    <row r="7236" spans="2:4" x14ac:dyDescent="0.2">
      <c r="B7236" s="1">
        <v>42234.727858796294</v>
      </c>
      <c r="C7236" s="1">
        <v>42257.728530092594</v>
      </c>
      <c r="D7236" s="10">
        <f>(NETWORKDAYS($B7236,$C7236,$H$4:$H$16)-2)*13/24+MAX(0,21-MAX(MOD($B7236,1)*24,8))/24+MAX(0,MIN(MOD($C7236,1)*24,21)-8)/24</f>
        <v>8.6673379629670908</v>
      </c>
    </row>
    <row r="7237" spans="2:4" x14ac:dyDescent="0.2">
      <c r="B7237" s="1">
        <v>42234.730543981481</v>
      </c>
      <c r="C7237" s="1">
        <v>42257.735173611109</v>
      </c>
      <c r="D7237" s="10">
        <f>(NETWORKDAYS($B7237,$C7237,$H$4:$H$16)-2)*13/24+MAX(0,21-MAX(MOD($B7237,1)*24,8))/24+MAX(0,MIN(MOD($C7237,1)*24,21)-8)/24</f>
        <v>8.6712962962944093</v>
      </c>
    </row>
    <row r="7238" spans="2:4" x14ac:dyDescent="0.2">
      <c r="B7238" s="1">
        <v>42234.733240740738</v>
      </c>
      <c r="C7238" s="1">
        <v>42257.671550925923</v>
      </c>
      <c r="D7238" s="10">
        <f>(NETWORKDAYS($B7238,$C7238,$H$4:$H$16)-2)*13/24+MAX(0,21-MAX(MOD($B7238,1)*24,8))/24+MAX(0,MIN(MOD($C7238,1)*24,21)-8)/24</f>
        <v>8.6049768518520668</v>
      </c>
    </row>
    <row r="7239" spans="2:4" x14ac:dyDescent="0.2">
      <c r="B7239" s="1">
        <v>42234.736967592595</v>
      </c>
      <c r="C7239" s="1">
        <v>42258.342256944445</v>
      </c>
      <c r="D7239" s="10">
        <f>(NETWORKDAYS($B7239,$C7239,$H$4:$H$16)-2)*13/24+MAX(0,21-MAX(MOD($B7239,1)*24,8))/24+MAX(0,MIN(MOD($C7239,1)*24,21)-8)/24</f>
        <v>8.8136226851832653</v>
      </c>
    </row>
    <row r="7240" spans="2:4" x14ac:dyDescent="0.2">
      <c r="B7240" s="1">
        <v>42234.737199074072</v>
      </c>
      <c r="C7240" s="1">
        <v>42258.345451388886</v>
      </c>
      <c r="D7240" s="10">
        <f>(NETWORKDAYS($B7240,$C7240,$H$4:$H$16)-2)*13/24+MAX(0,21-MAX(MOD($B7240,1)*24,8))/24+MAX(0,MIN(MOD($C7240,1)*24,21)-8)/24</f>
        <v>8.8165856481476403</v>
      </c>
    </row>
    <row r="7241" spans="2:4" x14ac:dyDescent="0.2">
      <c r="B7241" s="1">
        <v>42234.739259259259</v>
      </c>
      <c r="C7241" s="1">
        <v>42257.747071759259</v>
      </c>
      <c r="D7241" s="10">
        <f>(NETWORKDAYS($B7241,$C7241,$H$4:$H$16)-2)*13/24+MAX(0,21-MAX(MOD($B7241,1)*24,8))/24+MAX(0,MIN(MOD($C7241,1)*24,21)-8)/24</f>
        <v>8.6744791666666661</v>
      </c>
    </row>
    <row r="7242" spans="2:4" x14ac:dyDescent="0.2">
      <c r="B7242" s="1">
        <v>42234.739293981482</v>
      </c>
      <c r="C7242" s="1">
        <v>42257.752696759257</v>
      </c>
      <c r="D7242" s="10">
        <f>(NETWORKDAYS($B7242,$C7242,$H$4:$H$16)-2)*13/24+MAX(0,21-MAX(MOD($B7242,1)*24,8))/24+MAX(0,MIN(MOD($C7242,1)*24,21)-8)/24</f>
        <v>8.6800694444415658</v>
      </c>
    </row>
    <row r="7243" spans="2:4" x14ac:dyDescent="0.2">
      <c r="B7243" s="1">
        <v>42234.739571759259</v>
      </c>
      <c r="C7243" s="1">
        <v>42251.57298611111</v>
      </c>
      <c r="D7243" s="10">
        <f>(NETWORKDAYS($B7243,$C7243,$H$4:$H$16)-2)*13/24+MAX(0,21-MAX(MOD($B7243,1)*24,8))/24+MAX(0,MIN(MOD($C7243,1)*24,21)-8)/24</f>
        <v>6.8750810185180553</v>
      </c>
    </row>
    <row r="7244" spans="2:4" x14ac:dyDescent="0.2">
      <c r="B7244" s="1">
        <v>42234.739837962959</v>
      </c>
      <c r="C7244" s="1">
        <v>42258.348252314812</v>
      </c>
      <c r="D7244" s="10">
        <f>(NETWORKDAYS($B7244,$C7244,$H$4:$H$16)-2)*13/24+MAX(0,21-MAX(MOD($B7244,1)*24,8))/24+MAX(0,MIN(MOD($C7244,1)*24,21)-8)/24</f>
        <v>8.8167476851861757</v>
      </c>
    </row>
    <row r="7245" spans="2:4" x14ac:dyDescent="0.2">
      <c r="B7245" s="1">
        <v>42234.741539351853</v>
      </c>
      <c r="C7245" s="1">
        <v>42258.353854166664</v>
      </c>
      <c r="D7245" s="10">
        <f>(NETWORKDAYS($B7245,$C7245,$H$4:$H$16)-2)*13/24+MAX(0,21-MAX(MOD($B7245,1)*24,8))/24+MAX(0,MIN(MOD($C7245,1)*24,21)-8)/24</f>
        <v>8.8206481481441479</v>
      </c>
    </row>
    <row r="7246" spans="2:4" x14ac:dyDescent="0.2">
      <c r="B7246" s="1">
        <v>42234.742881944447</v>
      </c>
      <c r="C7246" s="1">
        <v>42251.573113425926</v>
      </c>
      <c r="D7246" s="10">
        <f>(NETWORKDAYS($B7246,$C7246,$H$4:$H$16)-2)*13/24+MAX(0,21-MAX(MOD($B7246,1)*24,8))/24+MAX(0,MIN(MOD($C7246,1)*24,21)-8)/24</f>
        <v>6.8718981481457986</v>
      </c>
    </row>
    <row r="7247" spans="2:4" x14ac:dyDescent="0.2">
      <c r="B7247" s="1">
        <v>42234.743333333332</v>
      </c>
      <c r="C7247" s="1">
        <v>42257.768009259256</v>
      </c>
      <c r="D7247" s="10">
        <f>(NETWORKDAYS($B7247,$C7247,$H$4:$H$16)-2)*13/24+MAX(0,21-MAX(MOD($B7247,1)*24,8))/24+MAX(0,MIN(MOD($C7247,1)*24,21)-8)/24</f>
        <v>8.6913425925910506</v>
      </c>
    </row>
    <row r="7248" spans="2:4" x14ac:dyDescent="0.2">
      <c r="B7248" s="1">
        <v>42234.744004629632</v>
      </c>
      <c r="C7248" s="1">
        <v>42257.77238425926</v>
      </c>
      <c r="D7248" s="10">
        <f>(NETWORKDAYS($B7248,$C7248,$H$4:$H$16)-2)*13/24+MAX(0,21-MAX(MOD($B7248,1)*24,8))/24+MAX(0,MIN(MOD($C7248,1)*24,21)-8)/24</f>
        <v>8.6950462962947004</v>
      </c>
    </row>
    <row r="7249" spans="2:4" x14ac:dyDescent="0.2">
      <c r="B7249" s="1">
        <v>42234.745138888888</v>
      </c>
      <c r="C7249" s="1">
        <v>42257.822083333333</v>
      </c>
      <c r="D7249" s="10">
        <f>(NETWORKDAYS($B7249,$C7249,$H$4:$H$16)-2)*13/24+MAX(0,21-MAX(MOD($B7249,1)*24,8))/24+MAX(0,MIN(MOD($C7249,1)*24,21)-8)/24</f>
        <v>8.7436111111116279</v>
      </c>
    </row>
    <row r="7250" spans="2:4" x14ac:dyDescent="0.2">
      <c r="B7250" s="1">
        <v>42234.746238425927</v>
      </c>
      <c r="C7250" s="1">
        <v>42257.829930555556</v>
      </c>
      <c r="D7250" s="10">
        <f>(NETWORKDAYS($B7250,$C7250,$H$4:$H$16)-2)*13/24+MAX(0,21-MAX(MOD($B7250,1)*24,8))/24+MAX(0,MIN(MOD($C7250,1)*24,21)-8)/24</f>
        <v>8.7503587962952825</v>
      </c>
    </row>
    <row r="7251" spans="2:4" x14ac:dyDescent="0.2">
      <c r="B7251" s="1">
        <v>42234.746747685182</v>
      </c>
      <c r="C7251" s="1">
        <v>42258.353564814817</v>
      </c>
      <c r="D7251" s="10">
        <f>(NETWORKDAYS($B7251,$C7251,$H$4:$H$16)-2)*13/24+MAX(0,21-MAX(MOD($B7251,1)*24,8))/24+MAX(0,MIN(MOD($C7251,1)*24,21)-8)/24</f>
        <v>8.8151504629689335</v>
      </c>
    </row>
    <row r="7252" spans="2:4" x14ac:dyDescent="0.2">
      <c r="B7252" s="1">
        <v>42234.750625000001</v>
      </c>
      <c r="C7252" s="1">
        <v>42258.353726851848</v>
      </c>
      <c r="D7252" s="10">
        <f>(NETWORKDAYS($B7252,$C7252,$H$4:$H$16)-2)*13/24+MAX(0,21-MAX(MOD($B7252,1)*24,8))/24+MAX(0,MIN(MOD($C7252,1)*24,21)-8)/24</f>
        <v>8.811435185181228</v>
      </c>
    </row>
    <row r="7253" spans="2:4" x14ac:dyDescent="0.2">
      <c r="B7253" s="1">
        <v>42234.752615740741</v>
      </c>
      <c r="C7253" s="1">
        <v>42258.356307870374</v>
      </c>
      <c r="D7253" s="10">
        <f>(NETWORKDAYS($B7253,$C7253,$H$4:$H$16)-2)*13/24+MAX(0,21-MAX(MOD($B7253,1)*24,8))/24+MAX(0,MIN(MOD($C7253,1)*24,21)-8)/24</f>
        <v>8.8120254629660231</v>
      </c>
    </row>
    <row r="7254" spans="2:4" x14ac:dyDescent="0.2">
      <c r="B7254" s="1">
        <v>42234.756006944444</v>
      </c>
      <c r="C7254" s="1">
        <v>42258.357627314814</v>
      </c>
      <c r="D7254" s="10">
        <f>(NETWORKDAYS($B7254,$C7254,$H$4:$H$16)-2)*13/24+MAX(0,21-MAX(MOD($B7254,1)*24,8))/24+MAX(0,MIN(MOD($C7254,1)*24,21)-8)/24</f>
        <v>8.8099537037026785</v>
      </c>
    </row>
    <row r="7255" spans="2:4" x14ac:dyDescent="0.2">
      <c r="B7255" s="1">
        <v>42234.760381944441</v>
      </c>
      <c r="C7255" s="1">
        <v>42257.853506944448</v>
      </c>
      <c r="D7255" s="10">
        <f>(NETWORKDAYS($B7255,$C7255,$H$4:$H$16)-2)*13/24+MAX(0,21-MAX(MOD($B7255,1)*24,8))/24+MAX(0,MIN(MOD($C7255,1)*24,21)-8)/24</f>
        <v>8.75979166667336</v>
      </c>
    </row>
    <row r="7256" spans="2:4" x14ac:dyDescent="0.2">
      <c r="B7256" s="1">
        <v>42234.762800925928</v>
      </c>
      <c r="C7256" s="1">
        <v>42258.359618055554</v>
      </c>
      <c r="D7256" s="10">
        <f>(NETWORKDAYS($B7256,$C7256,$H$4:$H$16)-2)*13/24+MAX(0,21-MAX(MOD($B7256,1)*24,8))/24+MAX(0,MIN(MOD($C7256,1)*24,21)-8)/24</f>
        <v>8.8051504629596202</v>
      </c>
    </row>
    <row r="7257" spans="2:4" x14ac:dyDescent="0.2">
      <c r="B7257" s="1">
        <v>42234.763229166667</v>
      </c>
      <c r="C7257" s="1">
        <v>42258.35974537037</v>
      </c>
      <c r="D7257" s="10">
        <f>(NETWORKDAYS($B7257,$C7257,$H$4:$H$16)-2)*13/24+MAX(0,21-MAX(MOD($B7257,1)*24,8))/24+MAX(0,MIN(MOD($C7257,1)*24,21)-8)/24</f>
        <v>8.8048495370361088</v>
      </c>
    </row>
    <row r="7258" spans="2:4" x14ac:dyDescent="0.2">
      <c r="B7258" s="1">
        <v>42234.764131944445</v>
      </c>
      <c r="C7258" s="1">
        <v>42257.858530092592</v>
      </c>
      <c r="D7258" s="10">
        <f>(NETWORKDAYS($B7258,$C7258,$H$4:$H$16)-2)*13/24+MAX(0,21-MAX(MOD($B7258,1)*24,8))/24+MAX(0,MIN(MOD($C7258,1)*24,21)-8)/24</f>
        <v>8.7610648148135315</v>
      </c>
    </row>
    <row r="7259" spans="2:4" x14ac:dyDescent="0.2">
      <c r="B7259" s="1">
        <v>42234.774710648147</v>
      </c>
      <c r="C7259" s="1">
        <v>42258.361168981479</v>
      </c>
      <c r="D7259" s="10">
        <f>(NETWORKDAYS($B7259,$C7259,$H$4:$H$16)-2)*13/24+MAX(0,21-MAX(MOD($B7259,1)*24,8))/24+MAX(0,MIN(MOD($C7259,1)*24,21)-8)/24</f>
        <v>8.7947916666647252</v>
      </c>
    </row>
    <row r="7260" spans="2:4" x14ac:dyDescent="0.2">
      <c r="B7260" s="1">
        <v>42234.776736111111</v>
      </c>
      <c r="C7260" s="1">
        <v>42258.573622685188</v>
      </c>
      <c r="D7260" s="10">
        <f>(NETWORKDAYS($B7260,$C7260,$H$4:$H$16)-2)*13/24+MAX(0,21-MAX(MOD($B7260,1)*24,8))/24+MAX(0,MIN(MOD($C7260,1)*24,21)-8)/24</f>
        <v>9.0052199074101118</v>
      </c>
    </row>
    <row r="7261" spans="2:4" x14ac:dyDescent="0.2">
      <c r="B7261" s="1">
        <v>42234.776828703703</v>
      </c>
      <c r="C7261" s="1">
        <v>42258.567997685182</v>
      </c>
      <c r="D7261" s="10">
        <f>(NETWORKDAYS($B7261,$C7261,$H$4:$H$16)-2)*13/24+MAX(0,21-MAX(MOD($B7261,1)*24,8))/24+MAX(0,MIN(MOD($C7261,1)*24,21)-8)/24</f>
        <v>8.9995023148124638</v>
      </c>
    </row>
    <row r="7262" spans="2:4" x14ac:dyDescent="0.2">
      <c r="B7262" s="1">
        <v>42234.777696759258</v>
      </c>
      <c r="C7262" s="1">
        <v>42251.675219907411</v>
      </c>
      <c r="D7262" s="10">
        <f>(NETWORKDAYS($B7262,$C7262,$H$4:$H$16)-2)*13/24+MAX(0,21-MAX(MOD($B7262,1)*24,8))/24+MAX(0,MIN(MOD($C7262,1)*24,21)-8)/24</f>
        <v>6.9391898148193532</v>
      </c>
    </row>
    <row r="7263" spans="2:4" x14ac:dyDescent="0.2">
      <c r="B7263" s="1">
        <v>42234.77983796296</v>
      </c>
      <c r="C7263" s="1">
        <v>42257.867002314815</v>
      </c>
      <c r="D7263" s="10">
        <f>(NETWORKDAYS($B7263,$C7263,$H$4:$H$16)-2)*13/24+MAX(0,21-MAX(MOD($B7263,1)*24,8))/24+MAX(0,MIN(MOD($C7263,1)*24,21)-8)/24</f>
        <v>8.7538310185215469</v>
      </c>
    </row>
    <row r="7264" spans="2:4" x14ac:dyDescent="0.2">
      <c r="B7264" s="1">
        <v>42234.786608796298</v>
      </c>
      <c r="C7264" s="1">
        <v>42258.361087962963</v>
      </c>
      <c r="D7264" s="10">
        <f>(NETWORKDAYS($B7264,$C7264,$H$4:$H$16)-2)*13/24+MAX(0,21-MAX(MOD($B7264,1)*24,8))/24+MAX(0,MIN(MOD($C7264,1)*24,21)-8)/24</f>
        <v>8.7828124999990287</v>
      </c>
    </row>
    <row r="7265" spans="2:4" x14ac:dyDescent="0.2">
      <c r="B7265" s="1">
        <v>42234.79184027778</v>
      </c>
      <c r="C7265" s="1">
        <v>42258.362326388888</v>
      </c>
      <c r="D7265" s="10">
        <f>(NETWORKDAYS($B7265,$C7265,$H$4:$H$16)-2)*13/24+MAX(0,21-MAX(MOD($B7265,1)*24,8))/24+MAX(0,MIN(MOD($C7265,1)*24,21)-8)/24</f>
        <v>8.7788194444413712</v>
      </c>
    </row>
    <row r="7266" spans="2:4" x14ac:dyDescent="0.2">
      <c r="B7266" s="1">
        <v>42234.795023148145</v>
      </c>
      <c r="C7266" s="1">
        <v>42258.365439814814</v>
      </c>
      <c r="D7266" s="10">
        <f>(NETWORKDAYS($B7266,$C7266,$H$4:$H$16)-2)*13/24+MAX(0,21-MAX(MOD($B7266,1)*24,8))/24+MAX(0,MIN(MOD($C7266,1)*24,21)-8)/24</f>
        <v>8.7787500000025211</v>
      </c>
    </row>
    <row r="7267" spans="2:4" x14ac:dyDescent="0.2">
      <c r="B7267" s="1">
        <v>42234.808958333335</v>
      </c>
      <c r="C7267" s="1">
        <v>42258.365601851852</v>
      </c>
      <c r="D7267" s="10">
        <f>(NETWORKDAYS($B7267,$C7267,$H$4:$H$16)-2)*13/24+MAX(0,21-MAX(MOD($B7267,1)*24,8))/24+MAX(0,MIN(MOD($C7267,1)*24,21)-8)/24</f>
        <v>8.7649768518507081</v>
      </c>
    </row>
    <row r="7268" spans="2:4" x14ac:dyDescent="0.2">
      <c r="B7268" s="1">
        <v>42234.812245370369</v>
      </c>
      <c r="C7268" s="1">
        <v>42258.367488425924</v>
      </c>
      <c r="D7268" s="10">
        <f>(NETWORKDAYS($B7268,$C7268,$H$4:$H$16)-2)*13/24+MAX(0,21-MAX(MOD($B7268,1)*24,8))/24+MAX(0,MIN(MOD($C7268,1)*24,21)-8)/24</f>
        <v>8.7635763888877882</v>
      </c>
    </row>
    <row r="7269" spans="2:4" x14ac:dyDescent="0.2">
      <c r="B7269" s="1">
        <v>42234.814791666664</v>
      </c>
      <c r="C7269" s="1">
        <v>42258.36791666667</v>
      </c>
      <c r="D7269" s="10">
        <f>(NETWORKDAYS($B7269,$C7269,$H$4:$H$16)-2)*13/24+MAX(0,21-MAX(MOD($B7269,1)*24,8))/24+MAX(0,MIN(MOD($C7269,1)*24,21)-8)/24</f>
        <v>8.7614583333391529</v>
      </c>
    </row>
    <row r="7270" spans="2:4" x14ac:dyDescent="0.2">
      <c r="B7270" s="1">
        <v>42234.816307870373</v>
      </c>
      <c r="C7270" s="1">
        <v>42251.670358796298</v>
      </c>
      <c r="D7270" s="10">
        <f>(NETWORKDAYS($B7270,$C7270,$H$4:$H$16)-2)*13/24+MAX(0,21-MAX(MOD($B7270,1)*24,8))/24+MAX(0,MIN(MOD($C7270,1)*24,21)-8)/24</f>
        <v>6.8957175925922156</v>
      </c>
    </row>
    <row r="7271" spans="2:4" x14ac:dyDescent="0.2">
      <c r="B7271" s="1">
        <v>42234.818518518521</v>
      </c>
      <c r="C7271" s="1">
        <v>42258.375960648147</v>
      </c>
      <c r="D7271" s="10">
        <f>(NETWORKDAYS($B7271,$C7271,$H$4:$H$16)-2)*13/24+MAX(0,21-MAX(MOD($B7271,1)*24,8))/24+MAX(0,MIN(MOD($C7271,1)*24,21)-8)/24</f>
        <v>8.7657754629593292</v>
      </c>
    </row>
    <row r="7272" spans="2:4" x14ac:dyDescent="0.2">
      <c r="B7272" s="1">
        <v>42234.823981481481</v>
      </c>
      <c r="C7272" s="1">
        <v>42251.668379629627</v>
      </c>
      <c r="D7272" s="10">
        <f>(NETWORKDAYS($B7272,$C7272,$H$4:$H$16)-2)*13/24+MAX(0,21-MAX(MOD($B7272,1)*24,8))/24+MAX(0,MIN(MOD($C7272,1)*24,21)-8)/24</f>
        <v>6.8860648148135324</v>
      </c>
    </row>
    <row r="7273" spans="2:4" x14ac:dyDescent="0.2">
      <c r="B7273" s="1">
        <v>42234.827638888892</v>
      </c>
      <c r="C7273" s="1">
        <v>42258.371111111112</v>
      </c>
      <c r="D7273" s="10">
        <f>(NETWORKDAYS($B7273,$C7273,$H$4:$H$16)-2)*13/24+MAX(0,21-MAX(MOD($B7273,1)*24,8))/24+MAX(0,MIN(MOD($C7273,1)*24,21)-8)/24</f>
        <v>8.7518055555531937</v>
      </c>
    </row>
    <row r="7274" spans="2:4" x14ac:dyDescent="0.2">
      <c r="B7274" s="1">
        <v>42234.837638888886</v>
      </c>
      <c r="C7274" s="1">
        <v>42258.376261574071</v>
      </c>
      <c r="D7274" s="10">
        <f>(NETWORKDAYS($B7274,$C7274,$H$4:$H$16)-2)*13/24+MAX(0,21-MAX(MOD($B7274,1)*24,8))/24+MAX(0,MIN(MOD($C7274,1)*24,21)-8)/24</f>
        <v>8.7469560185175688</v>
      </c>
    </row>
    <row r="7275" spans="2:4" x14ac:dyDescent="0.2">
      <c r="B7275" s="1">
        <v>42234.84579861111</v>
      </c>
      <c r="C7275" s="1">
        <v>42258.371481481481</v>
      </c>
      <c r="D7275" s="10">
        <f>(NETWORKDAYS($B7275,$C7275,$H$4:$H$16)-2)*13/24+MAX(0,21-MAX(MOD($B7275,1)*24,8))/24+MAX(0,MIN(MOD($C7275,1)*24,21)-8)/24</f>
        <v>8.7340162037047158</v>
      </c>
    </row>
    <row r="7276" spans="2:4" x14ac:dyDescent="0.2">
      <c r="B7276" s="1">
        <v>42234.849236111113</v>
      </c>
      <c r="C7276" s="1">
        <v>42258.37703703704</v>
      </c>
      <c r="D7276" s="10">
        <f>(NETWORKDAYS($B7276,$C7276,$H$4:$H$16)-2)*13/24+MAX(0,21-MAX(MOD($B7276,1)*24,8))/24+MAX(0,MIN(MOD($C7276,1)*24,21)-8)/24</f>
        <v>8.736134259260627</v>
      </c>
    </row>
    <row r="7277" spans="2:4" x14ac:dyDescent="0.2">
      <c r="B7277" s="1">
        <v>42234.850092592591</v>
      </c>
      <c r="C7277" s="1">
        <v>42258.374259259261</v>
      </c>
      <c r="D7277" s="10">
        <f>(NETWORKDAYS($B7277,$C7277,$H$4:$H$16)-2)*13/24+MAX(0,21-MAX(MOD($B7277,1)*24,8))/24+MAX(0,MIN(MOD($C7277,1)*24,21)-8)/24</f>
        <v>8.7325000000031032</v>
      </c>
    </row>
    <row r="7278" spans="2:4" x14ac:dyDescent="0.2">
      <c r="B7278" s="1">
        <v>42234.854259259257</v>
      </c>
      <c r="C7278" s="1">
        <v>42251.666631944441</v>
      </c>
      <c r="D7278" s="10">
        <f>(NETWORKDAYS($B7278,$C7278,$H$4:$H$16)-2)*13/24+MAX(0,21-MAX(MOD($B7278,1)*24,8))/24+MAX(0,MIN(MOD($C7278,1)*24,21)-8)/24</f>
        <v>6.8540393518511946</v>
      </c>
    </row>
    <row r="7279" spans="2:4" x14ac:dyDescent="0.2">
      <c r="B7279" s="1">
        <v>42234.854259259257</v>
      </c>
      <c r="C7279" s="1">
        <v>42258.377592592595</v>
      </c>
      <c r="D7279" s="10">
        <f>(NETWORKDAYS($B7279,$C7279,$H$4:$H$16)-2)*13/24+MAX(0,21-MAX(MOD($B7279,1)*24,8))/24+MAX(0,MIN(MOD($C7279,1)*24,21)-8)/24</f>
        <v>8.7316666666714191</v>
      </c>
    </row>
    <row r="7280" spans="2:4" x14ac:dyDescent="0.2">
      <c r="B7280" s="1">
        <v>42234.857812499999</v>
      </c>
      <c r="C7280" s="1">
        <v>42251.662083333336</v>
      </c>
      <c r="D7280" s="10">
        <f>(NETWORKDAYS($B7280,$C7280,$H$4:$H$16)-2)*13/24+MAX(0,21-MAX(MOD($B7280,1)*24,8))/24+MAX(0,MIN(MOD($C7280,1)*24,21)-8)/24</f>
        <v>6.8459375000044629</v>
      </c>
    </row>
    <row r="7281" spans="2:4" x14ac:dyDescent="0.2">
      <c r="B7281" s="1">
        <v>42234.85900462963</v>
      </c>
      <c r="C7281" s="1">
        <v>42258.382280092592</v>
      </c>
      <c r="D7281" s="10">
        <f>(NETWORKDAYS($B7281,$C7281,$H$4:$H$16)-2)*13/24+MAX(0,21-MAX(MOD($B7281,1)*24,8))/24+MAX(0,MIN(MOD($C7281,1)*24,21)-8)/24</f>
        <v>8.7316087962947968</v>
      </c>
    </row>
    <row r="7282" spans="2:4" x14ac:dyDescent="0.2">
      <c r="B7282" s="1">
        <v>42234.860798611109</v>
      </c>
      <c r="C7282" s="1">
        <v>42258.383599537039</v>
      </c>
      <c r="D7282" s="10">
        <f>(NETWORKDAYS($B7282,$C7282,$H$4:$H$16)-2)*13/24+MAX(0,21-MAX(MOD($B7282,1)*24,8))/24+MAX(0,MIN(MOD($C7282,1)*24,21)-8)/24</f>
        <v>8.7311342592632464</v>
      </c>
    </row>
    <row r="7283" spans="2:4" x14ac:dyDescent="0.2">
      <c r="B7283" s="1">
        <v>42234.863495370373</v>
      </c>
      <c r="C7283" s="1">
        <v>42258.380914351852</v>
      </c>
      <c r="D7283" s="10">
        <f>(NETWORKDAYS($B7283,$C7283,$H$4:$H$16)-2)*13/24+MAX(0,21-MAX(MOD($B7283,1)*24,8))/24+MAX(0,MIN(MOD($C7283,1)*24,21)-8)/24</f>
        <v>8.7257523148121727</v>
      </c>
    </row>
    <row r="7284" spans="2:4" x14ac:dyDescent="0.2">
      <c r="B7284" s="1">
        <v>42234.866666666669</v>
      </c>
      <c r="C7284" s="1">
        <v>42258.38349537037</v>
      </c>
      <c r="D7284" s="10">
        <f>(NETWORKDAYS($B7284,$C7284,$H$4:$H$16)-2)*13/24+MAX(0,21-MAX(MOD($B7284,1)*24,8))/24+MAX(0,MIN(MOD($C7284,1)*24,21)-8)/24</f>
        <v>8.7251620370346537</v>
      </c>
    </row>
    <row r="7285" spans="2:4" x14ac:dyDescent="0.2">
      <c r="B7285" s="1">
        <v>42234.867881944447</v>
      </c>
      <c r="C7285" s="1">
        <v>42258.384247685186</v>
      </c>
      <c r="D7285" s="10">
        <f>(NETWORKDAYS($B7285,$C7285,$H$4:$H$16)-2)*13/24+MAX(0,21-MAX(MOD($B7285,1)*24,8))/24+MAX(0,MIN(MOD($C7285,1)*24,21)-8)/24</f>
        <v>8.7246990740726069</v>
      </c>
    </row>
    <row r="7286" spans="2:4" x14ac:dyDescent="0.2">
      <c r="B7286" s="1">
        <v>42234.872395833336</v>
      </c>
      <c r="C7286" s="1">
        <v>42258.391574074078</v>
      </c>
      <c r="D7286" s="10">
        <f>(NETWORKDAYS($B7286,$C7286,$H$4:$H$16)-2)*13/24+MAX(0,21-MAX(MOD($B7286,1)*24,8))/24+MAX(0,MIN(MOD($C7286,1)*24,21)-8)/24</f>
        <v>8.7275115740752263</v>
      </c>
    </row>
    <row r="7287" spans="2:4" x14ac:dyDescent="0.2">
      <c r="B7287" s="1">
        <v>42234.873773148145</v>
      </c>
      <c r="C7287" s="1">
        <v>42251.573229166665</v>
      </c>
      <c r="D7287" s="10">
        <f>(NETWORKDAYS($B7287,$C7287,$H$4:$H$16)-2)*13/24+MAX(0,21-MAX(MOD($B7287,1)*24,8))/24+MAX(0,MIN(MOD($C7287,1)*24,21)-8)/24</f>
        <v>6.7411226851860802</v>
      </c>
    </row>
    <row r="7288" spans="2:4" x14ac:dyDescent="0.2">
      <c r="B7288" s="1">
        <v>42234.873773148145</v>
      </c>
      <c r="C7288" s="1">
        <v>42251.57335648148</v>
      </c>
      <c r="D7288" s="10">
        <f>(NETWORKDAYS($B7288,$C7288,$H$4:$H$16)-2)*13/24+MAX(0,21-MAX(MOD($B7288,1)*24,8))/24+MAX(0,MIN(MOD($C7288,1)*24,21)-8)/24</f>
        <v>6.7412500000015525</v>
      </c>
    </row>
    <row r="7289" spans="2:4" x14ac:dyDescent="0.2">
      <c r="B7289" s="1">
        <v>42234.874907407408</v>
      </c>
      <c r="C7289" s="1">
        <v>42258.388553240744</v>
      </c>
      <c r="D7289" s="10">
        <f>(NETWORKDAYS($B7289,$C7289,$H$4:$H$16)-2)*13/24+MAX(0,21-MAX(MOD($B7289,1)*24,8))/24+MAX(0,MIN(MOD($C7289,1)*24,21)-8)/24</f>
        <v>8.7219791666696729</v>
      </c>
    </row>
    <row r="7290" spans="2:4" x14ac:dyDescent="0.2">
      <c r="B7290" s="1">
        <v>42234.87736111111</v>
      </c>
      <c r="C7290" s="1">
        <v>42258.387060185189</v>
      </c>
      <c r="D7290" s="10">
        <f>(NETWORKDAYS($B7290,$C7290,$H$4:$H$16)-2)*13/24+MAX(0,21-MAX(MOD($B7290,1)*24,8))/24+MAX(0,MIN(MOD($C7290,1)*24,21)-8)/24</f>
        <v>8.7203935185219343</v>
      </c>
    </row>
    <row r="7291" spans="2:4" x14ac:dyDescent="0.2">
      <c r="B7291" s="1">
        <v>42234.877789351849</v>
      </c>
      <c r="C7291" s="1">
        <v>42258.391979166663</v>
      </c>
      <c r="D7291" s="10">
        <f>(NETWORKDAYS($B7291,$C7291,$H$4:$H$16)-2)*13/24+MAX(0,21-MAX(MOD($B7291,1)*24,8))/24+MAX(0,MIN(MOD($C7291,1)*24,21)-8)/24</f>
        <v>8.7253124999964093</v>
      </c>
    </row>
    <row r="7292" spans="2:4" x14ac:dyDescent="0.2">
      <c r="B7292" s="1">
        <v>42234.879826388889</v>
      </c>
      <c r="C7292" s="1">
        <v>42258.392256944448</v>
      </c>
      <c r="D7292" s="10">
        <f>(NETWORKDAYS($B7292,$C7292,$H$4:$H$16)-2)*13/24+MAX(0,21-MAX(MOD($B7292,1)*24,8))/24+MAX(0,MIN(MOD($C7292,1)*24,21)-8)/24</f>
        <v>8.7255902777809133</v>
      </c>
    </row>
    <row r="7293" spans="2:4" x14ac:dyDescent="0.2">
      <c r="B7293" s="1">
        <v>42234.882627314815</v>
      </c>
      <c r="C7293" s="1">
        <v>42251.658136574071</v>
      </c>
      <c r="D7293" s="10">
        <f>(NETWORKDAYS($B7293,$C7293,$H$4:$H$16)-2)*13/24+MAX(0,21-MAX(MOD($B7293,1)*24,8))/24+MAX(0,MIN(MOD($C7293,1)*24,21)-8)/24</f>
        <v>6.8248032407379169</v>
      </c>
    </row>
    <row r="7294" spans="2:4" x14ac:dyDescent="0.2">
      <c r="B7294" s="1">
        <v>42234.885717592595</v>
      </c>
      <c r="C7294" s="1">
        <v>42258.393125000002</v>
      </c>
      <c r="D7294" s="10">
        <f>(NETWORKDAYS($B7294,$C7294,$H$4:$H$16)-2)*13/24+MAX(0,21-MAX(MOD($B7294,1)*24,8))/24+MAX(0,MIN(MOD($C7294,1)*24,21)-8)/24</f>
        <v>8.7264583333356605</v>
      </c>
    </row>
    <row r="7295" spans="2:4" x14ac:dyDescent="0.2">
      <c r="B7295" s="1">
        <v>42234.888495370367</v>
      </c>
      <c r="C7295" s="1">
        <v>42251.655138888891</v>
      </c>
      <c r="D7295" s="10">
        <f>(NETWORKDAYS($B7295,$C7295,$H$4:$H$16)-2)*13/24+MAX(0,21-MAX(MOD($B7295,1)*24,8))/24+MAX(0,MIN(MOD($C7295,1)*24,21)-8)/24</f>
        <v>6.8218055555577548</v>
      </c>
    </row>
    <row r="7296" spans="2:4" x14ac:dyDescent="0.2">
      <c r="B7296" s="1">
        <v>42234.890682870369</v>
      </c>
      <c r="C7296" s="1">
        <v>42258.395787037036</v>
      </c>
      <c r="D7296" s="10">
        <f>(NETWORKDAYS($B7296,$C7296,$H$4:$H$16)-2)*13/24+MAX(0,21-MAX(MOD($B7296,1)*24,8))/24+MAX(0,MIN(MOD($C7296,1)*24,21)-8)/24</f>
        <v>8.7291203703692481</v>
      </c>
    </row>
    <row r="7297" spans="2:4" x14ac:dyDescent="0.2">
      <c r="B7297" s="1">
        <v>42234.905752314815</v>
      </c>
      <c r="C7297" s="1">
        <v>42258.396874999999</v>
      </c>
      <c r="D7297" s="10">
        <f>(NETWORKDAYS($B7297,$C7297,$H$4:$H$16)-2)*13/24+MAX(0,21-MAX(MOD($B7297,1)*24,8))/24+MAX(0,MIN(MOD($C7297,1)*24,21)-8)/24</f>
        <v>8.730208333331877</v>
      </c>
    </row>
    <row r="7298" spans="2:4" x14ac:dyDescent="0.2">
      <c r="B7298" s="1">
        <v>42234.906493055554</v>
      </c>
      <c r="C7298" s="1">
        <v>42258.395752314813</v>
      </c>
      <c r="D7298" s="10">
        <f>(NETWORKDAYS($B7298,$C7298,$H$4:$H$16)-2)*13/24+MAX(0,21-MAX(MOD($B7298,1)*24,8))/24+MAX(0,MIN(MOD($C7298,1)*24,21)-8)/24</f>
        <v>8.7290856481461852</v>
      </c>
    </row>
    <row r="7299" spans="2:4" x14ac:dyDescent="0.2">
      <c r="B7299" s="1">
        <v>42234.908692129633</v>
      </c>
      <c r="C7299" s="1">
        <v>42251.651932870373</v>
      </c>
      <c r="D7299" s="10">
        <f>(NETWORKDAYS($B7299,$C7299,$H$4:$H$16)-2)*13/24+MAX(0,21-MAX(MOD($B7299,1)*24,8))/24+MAX(0,MIN(MOD($C7299,1)*24,21)-8)/24</f>
        <v>6.8185995370392147</v>
      </c>
    </row>
    <row r="7300" spans="2:4" x14ac:dyDescent="0.2">
      <c r="B7300" s="1">
        <v>42234.909733796296</v>
      </c>
      <c r="C7300" s="1">
        <v>42251.64402777778</v>
      </c>
      <c r="D7300" s="10">
        <f>(NETWORKDAYS($B7300,$C7300,$H$4:$H$16)-2)*13/24+MAX(0,21-MAX(MOD($B7300,1)*24,8))/24+MAX(0,MIN(MOD($C7300,1)*24,21)-8)/24</f>
        <v>6.8106944444468054</v>
      </c>
    </row>
    <row r="7301" spans="2:4" x14ac:dyDescent="0.2">
      <c r="B7301" s="1">
        <v>42234.912118055552</v>
      </c>
      <c r="C7301" s="1">
        <v>42258.399664351855</v>
      </c>
      <c r="D7301" s="10">
        <f>(NETWORKDAYS($B7301,$C7301,$H$4:$H$16)-2)*13/24+MAX(0,21-MAX(MOD($B7301,1)*24,8))/24+MAX(0,MIN(MOD($C7301,1)*24,21)-8)/24</f>
        <v>8.732997685188213</v>
      </c>
    </row>
    <row r="7302" spans="2:4" x14ac:dyDescent="0.2">
      <c r="B7302" s="1">
        <v>42234.912986111114</v>
      </c>
      <c r="C7302" s="1">
        <v>42258.398576388892</v>
      </c>
      <c r="D7302" s="10">
        <f>(NETWORKDAYS($B7302,$C7302,$H$4:$H$16)-2)*13/24+MAX(0,21-MAX(MOD($B7302,1)*24,8))/24+MAX(0,MIN(MOD($C7302,1)*24,21)-8)/24</f>
        <v>8.7319097222255841</v>
      </c>
    </row>
    <row r="7303" spans="2:4" x14ac:dyDescent="0.2">
      <c r="B7303" s="1">
        <v>42234.917974537035</v>
      </c>
      <c r="C7303" s="1">
        <v>42258.398981481485</v>
      </c>
      <c r="D7303" s="10">
        <f>(NETWORKDAYS($B7303,$C7303,$H$4:$H$16)-2)*13/24+MAX(0,21-MAX(MOD($B7303,1)*24,8))/24+MAX(0,MIN(MOD($C7303,1)*24,21)-8)/24</f>
        <v>8.7323148148182845</v>
      </c>
    </row>
    <row r="7304" spans="2:4" x14ac:dyDescent="0.2">
      <c r="B7304" s="1">
        <v>42234.92355324074</v>
      </c>
      <c r="C7304" s="1">
        <v>42258.400520833333</v>
      </c>
      <c r="D7304" s="10">
        <f>(NETWORKDAYS($B7304,$C7304,$H$4:$H$16)-2)*13/24+MAX(0,21-MAX(MOD($B7304,1)*24,8))/24+MAX(0,MIN(MOD($C7304,1)*24,21)-8)/24</f>
        <v>8.7338541666661804</v>
      </c>
    </row>
    <row r="7305" spans="2:4" x14ac:dyDescent="0.2">
      <c r="B7305" s="1">
        <v>42234.935624999998</v>
      </c>
      <c r="C7305" s="1">
        <v>42258.401724537034</v>
      </c>
      <c r="D7305" s="10">
        <f>(NETWORKDAYS($B7305,$C7305,$H$4:$H$16)-2)*13/24+MAX(0,21-MAX(MOD($B7305,1)*24,8))/24+MAX(0,MIN(MOD($C7305,1)*24,21)-8)/24</f>
        <v>8.7350578703675019</v>
      </c>
    </row>
    <row r="7306" spans="2:4" x14ac:dyDescent="0.2">
      <c r="B7306" s="1">
        <v>42234.9378125</v>
      </c>
      <c r="C7306" s="1">
        <v>42258.403715277775</v>
      </c>
      <c r="D7306" s="10">
        <f>(NETWORKDAYS($B7306,$C7306,$H$4:$H$16)-2)*13/24+MAX(0,21-MAX(MOD($B7306,1)*24,8))/24+MAX(0,MIN(MOD($C7306,1)*24,21)-8)/24</f>
        <v>8.7370486111079408</v>
      </c>
    </row>
    <row r="7307" spans="2:4" x14ac:dyDescent="0.2">
      <c r="B7307" s="1">
        <v>42234.938750000001</v>
      </c>
      <c r="C7307" s="1">
        <v>42258.406284722223</v>
      </c>
      <c r="D7307" s="10">
        <f>(NETWORKDAYS($B7307,$C7307,$H$4:$H$16)-2)*13/24+MAX(0,21-MAX(MOD($B7307,1)*24,8))/24+MAX(0,MIN(MOD($C7307,1)*24,21)-8)/24</f>
        <v>8.7396180555563951</v>
      </c>
    </row>
    <row r="7308" spans="2:4" x14ac:dyDescent="0.2">
      <c r="B7308" s="1">
        <v>42234.939467592594</v>
      </c>
      <c r="C7308" s="1">
        <v>42258.406087962961</v>
      </c>
      <c r="D7308" s="10">
        <f>(NETWORKDAYS($B7308,$C7308,$H$4:$H$16)-2)*13/24+MAX(0,21-MAX(MOD($B7308,1)*24,8))/24+MAX(0,MIN(MOD($C7308,1)*24,21)-8)/24</f>
        <v>8.7394212962947968</v>
      </c>
    </row>
    <row r="7309" spans="2:4" x14ac:dyDescent="0.2">
      <c r="B7309" s="1">
        <v>42234.960729166669</v>
      </c>
      <c r="C7309" s="1">
        <v>42258.411400462966</v>
      </c>
      <c r="D7309" s="10">
        <f>(NETWORKDAYS($B7309,$C7309,$H$4:$H$16)-2)*13/24+MAX(0,21-MAX(MOD($B7309,1)*24,8))/24+MAX(0,MIN(MOD($C7309,1)*24,21)-8)/24</f>
        <v>8.7447337962997445</v>
      </c>
    </row>
    <row r="7310" spans="2:4" x14ac:dyDescent="0.2">
      <c r="B7310" s="1">
        <v>42234.964317129627</v>
      </c>
      <c r="C7310" s="1">
        <v>42258.408437500002</v>
      </c>
      <c r="D7310" s="10">
        <f>(NETWORKDAYS($B7310,$C7310,$H$4:$H$16)-2)*13/24+MAX(0,21-MAX(MOD($B7310,1)*24,8))/24+MAX(0,MIN(MOD($C7310,1)*24,21)-8)/24</f>
        <v>8.7417708333353694</v>
      </c>
    </row>
    <row r="7311" spans="2:4" x14ac:dyDescent="0.2">
      <c r="B7311" s="1">
        <v>42234.96875</v>
      </c>
      <c r="C7311" s="1">
        <v>42258.414768518516</v>
      </c>
      <c r="D7311" s="10">
        <f>(NETWORKDAYS($B7311,$C7311,$H$4:$H$16)-2)*13/24+MAX(0,21-MAX(MOD($B7311,1)*24,8))/24+MAX(0,MIN(MOD($C7311,1)*24,21)-8)/24</f>
        <v>8.7481018518495439</v>
      </c>
    </row>
    <row r="7312" spans="2:4" x14ac:dyDescent="0.2">
      <c r="B7312" s="1">
        <v>42234.970763888887</v>
      </c>
      <c r="C7312" s="1">
        <v>42258.411770833336</v>
      </c>
      <c r="D7312" s="10">
        <f>(NETWORKDAYS($B7312,$C7312,$H$4:$H$16)-2)*13/24+MAX(0,21-MAX(MOD($B7312,1)*24,8))/24+MAX(0,MIN(MOD($C7312,1)*24,21)-8)/24</f>
        <v>8.7451041666693818</v>
      </c>
    </row>
    <row r="7313" spans="2:4" x14ac:dyDescent="0.2">
      <c r="B7313" s="1">
        <v>42234.971932870372</v>
      </c>
      <c r="C7313" s="1">
        <v>42258.413888888892</v>
      </c>
      <c r="D7313" s="10">
        <f>(NETWORKDAYS($B7313,$C7313,$H$4:$H$16)-2)*13/24+MAX(0,21-MAX(MOD($B7313,1)*24,8))/24+MAX(0,MIN(MOD($C7313,1)*24,21)-8)/24</f>
        <v>8.7472222222252931</v>
      </c>
    </row>
    <row r="7314" spans="2:4" x14ac:dyDescent="0.2">
      <c r="B7314" s="1">
        <v>42234.974074074074</v>
      </c>
      <c r="C7314" s="1">
        <v>42258.41815972222</v>
      </c>
      <c r="D7314" s="10">
        <f>(NETWORKDAYS($B7314,$C7314,$H$4:$H$16)-2)*13/24+MAX(0,21-MAX(MOD($B7314,1)*24,8))/24+MAX(0,MIN(MOD($C7314,1)*24,21)-8)/24</f>
        <v>8.7514930555529027</v>
      </c>
    </row>
    <row r="7315" spans="2:4" x14ac:dyDescent="0.2">
      <c r="B7315" s="1">
        <v>42234.989004629628</v>
      </c>
      <c r="C7315" s="1">
        <v>42258.423055555555</v>
      </c>
      <c r="D7315" s="10">
        <f>(NETWORKDAYS($B7315,$C7315,$H$4:$H$16)-2)*13/24+MAX(0,21-MAX(MOD($B7315,1)*24,8))/24+MAX(0,MIN(MOD($C7315,1)*24,21)-8)/24</f>
        <v>8.7563888888883703</v>
      </c>
    </row>
    <row r="7316" spans="2:4" x14ac:dyDescent="0.2">
      <c r="B7316" s="1">
        <v>42234.997523148151</v>
      </c>
      <c r="C7316" s="1">
        <v>42258.42355324074</v>
      </c>
      <c r="D7316" s="10">
        <f>(NETWORKDAYS($B7316,$C7316,$H$4:$H$16)-2)*13/24+MAX(0,21-MAX(MOD($B7316,1)*24,8))/24+MAX(0,MIN(MOD($C7316,1)*24,21)-8)/24</f>
        <v>8.75688657407348</v>
      </c>
    </row>
    <row r="7317" spans="2:4" x14ac:dyDescent="0.2">
      <c r="B7317" s="1">
        <v>42235.009942129633</v>
      </c>
      <c r="C7317" s="1">
        <v>42251.726701388892</v>
      </c>
      <c r="D7317" s="10">
        <f>(NETWORKDAYS($B7317,$C7317,$H$4:$H$16)-2)*13/24+MAX(0,21-MAX(MOD($B7317,1)*24,8))/24+MAX(0,MIN(MOD($C7317,1)*24,21)-8)/24</f>
        <v>6.893368055558919</v>
      </c>
    </row>
    <row r="7318" spans="2:4" x14ac:dyDescent="0.2">
      <c r="B7318" s="1">
        <v>42235.274062500001</v>
      </c>
      <c r="C7318" s="1">
        <v>42235.555150462962</v>
      </c>
      <c r="D7318" s="10">
        <f>(NETWORKDAYS($B7318,$C7318,$H$4:$H$16)-2)*13/24+MAX(0,21-MAX(MOD($B7318,1)*24,8))/24+MAX(0,MIN(MOD($C7318,1)*24,21)-8)/24</f>
        <v>0.22181712962871339</v>
      </c>
    </row>
    <row r="7319" spans="2:4" x14ac:dyDescent="0.2">
      <c r="B7319" s="1">
        <v>42235.295451388891</v>
      </c>
      <c r="C7319" s="1">
        <v>42235.648472222223</v>
      </c>
      <c r="D7319" s="10">
        <f>(NETWORKDAYS($B7319,$C7319,$H$4:$H$16)-2)*13/24+MAX(0,21-MAX(MOD($B7319,1)*24,8))/24+MAX(0,MIN(MOD($C7319,1)*24,21)-8)/24</f>
        <v>0.31513888888972968</v>
      </c>
    </row>
    <row r="7320" spans="2:4" x14ac:dyDescent="0.2">
      <c r="B7320" s="1">
        <v>42235.305752314816</v>
      </c>
      <c r="C7320" s="1">
        <v>42251.72923611111</v>
      </c>
      <c r="D7320" s="10">
        <f>(NETWORKDAYS($B7320,$C7320,$H$4:$H$16)-2)*13/24+MAX(0,21-MAX(MOD($B7320,1)*24,8))/24+MAX(0,MIN(MOD($C7320,1)*24,21)-8)/24</f>
        <v>6.8959027777770343</v>
      </c>
    </row>
    <row r="7321" spans="2:4" x14ac:dyDescent="0.2">
      <c r="B7321" s="1">
        <v>42235.317997685182</v>
      </c>
      <c r="C7321" s="1">
        <v>42251.732581018521</v>
      </c>
      <c r="D7321" s="10">
        <f>(NETWORKDAYS($B7321,$C7321,$H$4:$H$16)-2)*13/24+MAX(0,21-MAX(MOD($B7321,1)*24,8))/24+MAX(0,MIN(MOD($C7321,1)*24,21)-8)/24</f>
        <v>6.8992476851878264</v>
      </c>
    </row>
    <row r="7322" spans="2:4" x14ac:dyDescent="0.2">
      <c r="B7322" s="1">
        <v>42235.320914351854</v>
      </c>
      <c r="C7322" s="1">
        <v>42235.596585648149</v>
      </c>
      <c r="D7322" s="10">
        <f>(NETWORKDAYS($B7322,$C7322,$H$4:$H$16)-2)*13/24+MAX(0,21-MAX(MOD($B7322,1)*24,8))/24+MAX(0,MIN(MOD($C7322,1)*24,21)-8)/24</f>
        <v>0.26325231481556938</v>
      </c>
    </row>
    <row r="7323" spans="2:4" x14ac:dyDescent="0.2">
      <c r="B7323" s="1">
        <v>42235.322766203702</v>
      </c>
      <c r="C7323" s="1">
        <v>42235.605081018519</v>
      </c>
      <c r="D7323" s="10">
        <f>(NETWORKDAYS($B7323,$C7323,$H$4:$H$16)-2)*13/24+MAX(0,21-MAX(MOD($B7323,1)*24,8))/24+MAX(0,MIN(MOD($C7323,1)*24,21)-8)/24</f>
        <v>0.2717476851854978</v>
      </c>
    </row>
    <row r="7324" spans="2:4" x14ac:dyDescent="0.2">
      <c r="B7324" s="1">
        <v>42235.32366898148</v>
      </c>
      <c r="C7324" s="1">
        <v>42235.608159722222</v>
      </c>
      <c r="D7324" s="10">
        <f>(NETWORKDAYS($B7324,$C7324,$H$4:$H$16)-2)*13/24+MAX(0,21-MAX(MOD($B7324,1)*24,8))/24+MAX(0,MIN(MOD($C7324,1)*24,21)-8)/24</f>
        <v>0.27482638888856553</v>
      </c>
    </row>
    <row r="7325" spans="2:4" x14ac:dyDescent="0.2">
      <c r="B7325" s="1">
        <v>42235.324988425928</v>
      </c>
      <c r="C7325" s="1">
        <v>42235.640127314815</v>
      </c>
      <c r="D7325" s="10">
        <f>(NETWORKDAYS($B7325,$C7325,$H$4:$H$16)-2)*13/24+MAX(0,21-MAX(MOD($B7325,1)*24,8))/24+MAX(0,MIN(MOD($C7325,1)*24,21)-8)/24</f>
        <v>0.30679398148155695</v>
      </c>
    </row>
    <row r="7326" spans="2:4" x14ac:dyDescent="0.2">
      <c r="B7326" s="1">
        <v>42235.332395833335</v>
      </c>
      <c r="C7326" s="1">
        <v>42256.553807870368</v>
      </c>
      <c r="D7326" s="10">
        <f>(NETWORKDAYS($B7326,$C7326,$H$4:$H$16)-2)*13/24+MAX(0,21-MAX(MOD($B7326,1)*24,8))/24+MAX(0,MIN(MOD($C7326,1)*24,21)-8)/24</f>
        <v>7.8038078703684741</v>
      </c>
    </row>
    <row r="7327" spans="2:4" x14ac:dyDescent="0.2">
      <c r="B7327" s="1">
        <v>42235.33320601852</v>
      </c>
      <c r="C7327" s="1">
        <v>42258.419525462959</v>
      </c>
      <c r="D7327" s="10">
        <f>(NETWORKDAYS($B7327,$C7327,$H$4:$H$16)-2)*13/24+MAX(0,21-MAX(MOD($B7327,1)*24,8))/24+MAX(0,MIN(MOD($C7327,1)*24,21)-8)/24</f>
        <v>8.7528587962927595</v>
      </c>
    </row>
    <row r="7328" spans="2:4" x14ac:dyDescent="0.2">
      <c r="B7328" s="1">
        <v>42235.333287037036</v>
      </c>
      <c r="C7328" s="1">
        <v>42255.562060185184</v>
      </c>
      <c r="D7328" s="10">
        <f>(NETWORKDAYS($B7328,$C7328,$H$4:$H$16)-2)*13/24+MAX(0,21-MAX(MOD($B7328,1)*24,8))/24+MAX(0,MIN(MOD($C7328,1)*24,21)-8)/24</f>
        <v>7.2703935185175705</v>
      </c>
    </row>
    <row r="7329" spans="2:4" x14ac:dyDescent="0.2">
      <c r="B7329" s="1">
        <v>42235.333344907405</v>
      </c>
      <c r="C7329" s="1">
        <v>42235.654756944445</v>
      </c>
      <c r="D7329" s="10">
        <f>(NETWORKDAYS($B7329,$C7329,$H$4:$H$16)-2)*13/24+MAX(0,21-MAX(MOD($B7329,1)*24,8))/24+MAX(0,MIN(MOD($C7329,1)*24,21)-8)/24</f>
        <v>0.32141203703940852</v>
      </c>
    </row>
    <row r="7330" spans="2:4" x14ac:dyDescent="0.2">
      <c r="B7330" s="1">
        <v>42235.335289351853</v>
      </c>
      <c r="C7330" s="1">
        <v>42256.643287037034</v>
      </c>
      <c r="D7330" s="10">
        <f>(NETWORKDAYS($B7330,$C7330,$H$4:$H$16)-2)*13/24+MAX(0,21-MAX(MOD($B7330,1)*24,8))/24+MAX(0,MIN(MOD($C7330,1)*24,21)-8)/24</f>
        <v>7.891331018513787</v>
      </c>
    </row>
    <row r="7331" spans="2:4" x14ac:dyDescent="0.2">
      <c r="B7331" s="1">
        <v>42235.337939814817</v>
      </c>
      <c r="C7331" s="1">
        <v>42257.549861111111</v>
      </c>
      <c r="D7331" s="10">
        <f>(NETWORKDAYS($B7331,$C7331,$H$4:$H$16)-2)*13/24+MAX(0,21-MAX(MOD($B7331,1)*24,8))/24+MAX(0,MIN(MOD($C7331,1)*24,21)-8)/24</f>
        <v>8.336921296293438</v>
      </c>
    </row>
    <row r="7332" spans="2:4" x14ac:dyDescent="0.2">
      <c r="B7332" s="1">
        <v>42235.35015046296</v>
      </c>
      <c r="C7332" s="1">
        <v>42258.423981481479</v>
      </c>
      <c r="D7332" s="10">
        <f>(NETWORKDAYS($B7332,$C7332,$H$4:$H$16)-2)*13/24+MAX(0,21-MAX(MOD($B7332,1)*24,8))/24+MAX(0,MIN(MOD($C7332,1)*24,21)-8)/24</f>
        <v>8.7404976851854972</v>
      </c>
    </row>
    <row r="7333" spans="2:4" x14ac:dyDescent="0.2">
      <c r="B7333" s="1">
        <v>42235.351909722223</v>
      </c>
      <c r="C7333" s="1">
        <v>42235.663113425922</v>
      </c>
      <c r="D7333" s="10">
        <f>(NETWORKDAYS($B7333,$C7333,$H$4:$H$16)-2)*13/24+MAX(0,21-MAX(MOD($B7333,1)*24,8))/24+MAX(0,MIN(MOD($C7333,1)*24,21)-8)/24</f>
        <v>0.31120370369899325</v>
      </c>
    </row>
    <row r="7334" spans="2:4" x14ac:dyDescent="0.2">
      <c r="B7334" s="1">
        <v>42235.354178240741</v>
      </c>
      <c r="C7334" s="1">
        <v>42235.67465277778</v>
      </c>
      <c r="D7334" s="10">
        <f>(NETWORKDAYS($B7334,$C7334,$H$4:$H$16)-2)*13/24+MAX(0,21-MAX(MOD($B7334,1)*24,8))/24+MAX(0,MIN(MOD($C7334,1)*24,21)-8)/24</f>
        <v>0.3204745370385354</v>
      </c>
    </row>
    <row r="7335" spans="2:4" x14ac:dyDescent="0.2">
      <c r="B7335" s="1">
        <v>42235.354733796295</v>
      </c>
      <c r="C7335" s="1">
        <v>42257.552812499998</v>
      </c>
      <c r="D7335" s="10">
        <f>(NETWORKDAYS($B7335,$C7335,$H$4:$H$16)-2)*13/24+MAX(0,21-MAX(MOD($B7335,1)*24,8))/24+MAX(0,MIN(MOD($C7335,1)*24,21)-8)/24</f>
        <v>8.3230787037027749</v>
      </c>
    </row>
    <row r="7336" spans="2:4" x14ac:dyDescent="0.2">
      <c r="B7336" s="1">
        <v>42235.356481481482</v>
      </c>
      <c r="C7336" s="1">
        <v>42235.678865740738</v>
      </c>
      <c r="D7336" s="10">
        <f>(NETWORKDAYS($B7336,$C7336,$H$4:$H$16)-2)*13/24+MAX(0,21-MAX(MOD($B7336,1)*24,8))/24+MAX(0,MIN(MOD($C7336,1)*24,21)-8)/24</f>
        <v>0.32238425925606867</v>
      </c>
    </row>
    <row r="7337" spans="2:4" x14ac:dyDescent="0.2">
      <c r="B7337" s="1">
        <v>42235.360636574071</v>
      </c>
      <c r="C7337" s="1">
        <v>42235.681817129633</v>
      </c>
      <c r="D7337" s="10">
        <f>(NETWORKDAYS($B7337,$C7337,$H$4:$H$16)-2)*13/24+MAX(0,21-MAX(MOD($B7337,1)*24,8))/24+MAX(0,MIN(MOD($C7337,1)*24,21)-8)/24</f>
        <v>0.32118055556202313</v>
      </c>
    </row>
    <row r="7338" spans="2:4" x14ac:dyDescent="0.2">
      <c r="B7338" s="1">
        <v>42235.361307870371</v>
      </c>
      <c r="C7338" s="1">
        <v>42256.732256944444</v>
      </c>
      <c r="D7338" s="10">
        <f>(NETWORKDAYS($B7338,$C7338,$H$4:$H$16)-2)*13/24+MAX(0,21-MAX(MOD($B7338,1)*24,8))/24+MAX(0,MIN(MOD($C7338,1)*24,21)-8)/24</f>
        <v>7.9542824074063301</v>
      </c>
    </row>
    <row r="7339" spans="2:4" x14ac:dyDescent="0.2">
      <c r="B7339" s="1">
        <v>42235.36445601852</v>
      </c>
      <c r="C7339" s="1">
        <v>42235.683506944442</v>
      </c>
      <c r="D7339" s="10">
        <f>(NETWORKDAYS($B7339,$C7339,$H$4:$H$16)-2)*13/24+MAX(0,21-MAX(MOD($B7339,1)*24,8))/24+MAX(0,MIN(MOD($C7339,1)*24,21)-8)/24</f>
        <v>0.31905092592205625</v>
      </c>
    </row>
    <row r="7340" spans="2:4" x14ac:dyDescent="0.2">
      <c r="B7340" s="1">
        <v>42235.365254629629</v>
      </c>
      <c r="C7340" s="1">
        <v>42235.686226851853</v>
      </c>
      <c r="D7340" s="10">
        <f>(NETWORKDAYS($B7340,$C7340,$H$4:$H$16)-2)*13/24+MAX(0,21-MAX(MOD($B7340,1)*24,8))/24+MAX(0,MIN(MOD($C7340,1)*24,21)-8)/24</f>
        <v>0.32097222222364513</v>
      </c>
    </row>
    <row r="7341" spans="2:4" x14ac:dyDescent="0.2">
      <c r="B7341" s="1">
        <v>42235.36582175926</v>
      </c>
      <c r="C7341" s="1">
        <v>42235.688171296293</v>
      </c>
      <c r="D7341" s="10">
        <f>(NETWORKDAYS($B7341,$C7341,$H$4:$H$16)-2)*13/24+MAX(0,21-MAX(MOD($B7341,1)*24,8))/24+MAX(0,MIN(MOD($C7341,1)*24,21)-8)/24</f>
        <v>0.32234953703300567</v>
      </c>
    </row>
    <row r="7342" spans="2:4" x14ac:dyDescent="0.2">
      <c r="B7342" s="1">
        <v>42235.367905092593</v>
      </c>
      <c r="C7342" s="1">
        <v>42258.427453703705</v>
      </c>
      <c r="D7342" s="10">
        <f>(NETWORKDAYS($B7342,$C7342,$H$4:$H$16)-2)*13/24+MAX(0,21-MAX(MOD($B7342,1)*24,8))/24+MAX(0,MIN(MOD($C7342,1)*24,21)-8)/24</f>
        <v>8.7262152777790707</v>
      </c>
    </row>
    <row r="7343" spans="2:4" x14ac:dyDescent="0.2">
      <c r="B7343" s="1">
        <v>42235.368055555555</v>
      </c>
      <c r="C7343" s="1">
        <v>42256.726701388892</v>
      </c>
      <c r="D7343" s="10">
        <f>(NETWORKDAYS($B7343,$C7343,$H$4:$H$16)-2)*13/24+MAX(0,21-MAX(MOD($B7343,1)*24,8))/24+MAX(0,MIN(MOD($C7343,1)*24,21)-8)/24</f>
        <v>7.9419791666708388</v>
      </c>
    </row>
    <row r="7344" spans="2:4" x14ac:dyDescent="0.2">
      <c r="B7344" s="1">
        <v>42235.370509259257</v>
      </c>
      <c r="C7344" s="1">
        <v>42235.694016203706</v>
      </c>
      <c r="D7344" s="10">
        <f>(NETWORKDAYS($B7344,$C7344,$H$4:$H$16)-2)*13/24+MAX(0,21-MAX(MOD($B7344,1)*24,8))/24+MAX(0,MIN(MOD($C7344,1)*24,21)-8)/24</f>
        <v>0.32350694444903644</v>
      </c>
    </row>
    <row r="7345" spans="2:4" x14ac:dyDescent="0.2">
      <c r="B7345" s="1">
        <v>42235.371747685182</v>
      </c>
      <c r="C7345" s="1">
        <v>42235.698078703703</v>
      </c>
      <c r="D7345" s="10">
        <f>(NETWORKDAYS($B7345,$C7345,$H$4:$H$16)-2)*13/24+MAX(0,21-MAX(MOD($B7345,1)*24,8))/24+MAX(0,MIN(MOD($C7345,1)*24,21)-8)/24</f>
        <v>0.32633101852115948</v>
      </c>
    </row>
    <row r="7346" spans="2:4" x14ac:dyDescent="0.2">
      <c r="B7346" s="1">
        <v>42235.371851851851</v>
      </c>
      <c r="C7346" s="1">
        <v>42235.701851851853</v>
      </c>
      <c r="D7346" s="10">
        <f>(NETWORKDAYS($B7346,$C7346,$H$4:$H$16)-2)*13/24+MAX(0,21-MAX(MOD($B7346,1)*24,8))/24+MAX(0,MIN(MOD($C7346,1)*24,21)-8)/24</f>
        <v>0.33000000000174629</v>
      </c>
    </row>
    <row r="7347" spans="2:4" x14ac:dyDescent="0.2">
      <c r="B7347" s="1">
        <v>42235.374814814815</v>
      </c>
      <c r="C7347" s="1">
        <v>42235.704386574071</v>
      </c>
      <c r="D7347" s="10">
        <f>(NETWORKDAYS($B7347,$C7347,$H$4:$H$16)-2)*13/24+MAX(0,21-MAX(MOD($B7347,1)*24,8))/24+MAX(0,MIN(MOD($C7347,1)*24,21)-8)/24</f>
        <v>0.3295717592554866</v>
      </c>
    </row>
    <row r="7348" spans="2:4" x14ac:dyDescent="0.2">
      <c r="B7348" s="1">
        <v>42235.374861111108</v>
      </c>
      <c r="C7348" s="1">
        <v>42235.709629629629</v>
      </c>
      <c r="D7348" s="10">
        <f>(NETWORKDAYS($B7348,$C7348,$H$4:$H$16)-2)*13/24+MAX(0,21-MAX(MOD($B7348,1)*24,8))/24+MAX(0,MIN(MOD($C7348,1)*24,21)-8)/24</f>
        <v>0.33476851852174155</v>
      </c>
    </row>
    <row r="7349" spans="2:4" x14ac:dyDescent="0.2">
      <c r="B7349" s="1">
        <v>42235.377060185187</v>
      </c>
      <c r="C7349" s="1">
        <v>42235.712060185186</v>
      </c>
      <c r="D7349" s="10">
        <f>(NETWORKDAYS($B7349,$C7349,$H$4:$H$16)-2)*13/24+MAX(0,21-MAX(MOD($B7349,1)*24,8))/24+MAX(0,MIN(MOD($C7349,1)*24,21)-8)/24</f>
        <v>0.33499999999912694</v>
      </c>
    </row>
    <row r="7350" spans="2:4" x14ac:dyDescent="0.2">
      <c r="B7350" s="1">
        <v>42235.377916666665</v>
      </c>
      <c r="C7350" s="1">
        <v>42256.721620370372</v>
      </c>
      <c r="D7350" s="10">
        <f>(NETWORKDAYS($B7350,$C7350,$H$4:$H$16)-2)*13/24+MAX(0,21-MAX(MOD($B7350,1)*24,8))/24+MAX(0,MIN(MOD($C7350,1)*24,21)-8)/24</f>
        <v>7.9270370370407672</v>
      </c>
    </row>
    <row r="7351" spans="2:4" x14ac:dyDescent="0.2">
      <c r="B7351" s="1">
        <v>42235.38009259259</v>
      </c>
      <c r="C7351" s="1">
        <v>42235.714849537035</v>
      </c>
      <c r="D7351" s="10">
        <f>(NETWORKDAYS($B7351,$C7351,$H$4:$H$16)-2)*13/24+MAX(0,21-MAX(MOD($B7351,1)*24,8))/24+MAX(0,MIN(MOD($C7351,1)*24,21)-8)/24</f>
        <v>0.3347569444449619</v>
      </c>
    </row>
    <row r="7352" spans="2:4" x14ac:dyDescent="0.2">
      <c r="B7352" s="1">
        <v>42235.380520833336</v>
      </c>
      <c r="C7352" s="1">
        <v>42258.42869212963</v>
      </c>
      <c r="D7352" s="10">
        <f>(NETWORKDAYS($B7352,$C7352,$H$4:$H$16)-2)*13/24+MAX(0,21-MAX(MOD($B7352,1)*24,8))/24+MAX(0,MIN(MOD($C7352,1)*24,21)-8)/24</f>
        <v>8.7148379629603969</v>
      </c>
    </row>
    <row r="7353" spans="2:4" x14ac:dyDescent="0.2">
      <c r="B7353" s="1">
        <v>42235.382731481484</v>
      </c>
      <c r="C7353" s="1">
        <v>42258.432013888887</v>
      </c>
      <c r="D7353" s="10">
        <f>(NETWORKDAYS($B7353,$C7353,$H$4:$H$16)-2)*13/24+MAX(0,21-MAX(MOD($B7353,1)*24,8))/24+MAX(0,MIN(MOD($C7353,1)*24,21)-8)/24</f>
        <v>8.7159490740693091</v>
      </c>
    </row>
    <row r="7354" spans="2:4" x14ac:dyDescent="0.2">
      <c r="B7354" s="1">
        <v>42235.384791666664</v>
      </c>
      <c r="C7354" s="1">
        <v>42235.718541666669</v>
      </c>
      <c r="D7354" s="10">
        <f>(NETWORKDAYS($B7354,$C7354,$H$4:$H$16)-2)*13/24+MAX(0,21-MAX(MOD($B7354,1)*24,8))/24+MAX(0,MIN(MOD($C7354,1)*24,21)-8)/24</f>
        <v>0.33375000000523874</v>
      </c>
    </row>
    <row r="7355" spans="2:4" x14ac:dyDescent="0.2">
      <c r="B7355" s="1">
        <v>42235.386261574073</v>
      </c>
      <c r="C7355" s="1">
        <v>42235.724756944444</v>
      </c>
      <c r="D7355" s="10">
        <f>(NETWORKDAYS($B7355,$C7355,$H$4:$H$16)-2)*13/24+MAX(0,21-MAX(MOD($B7355,1)*24,8))/24+MAX(0,MIN(MOD($C7355,1)*24,21)-8)/24</f>
        <v>0.33849537037167471</v>
      </c>
    </row>
    <row r="7356" spans="2:4" x14ac:dyDescent="0.2">
      <c r="B7356" s="1">
        <v>42235.389791666668</v>
      </c>
      <c r="C7356" s="1">
        <v>42235.765474537038</v>
      </c>
      <c r="D7356" s="10">
        <f>(NETWORKDAYS($B7356,$C7356,$H$4:$H$16)-2)*13/24+MAX(0,21-MAX(MOD($B7356,1)*24,8))/24+MAX(0,MIN(MOD($C7356,1)*24,21)-8)/24</f>
        <v>0.37568287036992848</v>
      </c>
    </row>
    <row r="7357" spans="2:4" x14ac:dyDescent="0.2">
      <c r="B7357" s="1">
        <v>42235.392268518517</v>
      </c>
      <c r="C7357" s="1">
        <v>42235.769583333335</v>
      </c>
      <c r="D7357" s="10">
        <f>(NETWORKDAYS($B7357,$C7357,$H$4:$H$16)-2)*13/24+MAX(0,21-MAX(MOD($B7357,1)*24,8))/24+MAX(0,MIN(MOD($C7357,1)*24,21)-8)/24</f>
        <v>0.37731481481750967</v>
      </c>
    </row>
    <row r="7358" spans="2:4" x14ac:dyDescent="0.2">
      <c r="B7358" s="1">
        <v>42235.395289351851</v>
      </c>
      <c r="C7358" s="1">
        <v>42235.771828703706</v>
      </c>
      <c r="D7358" s="10">
        <f>(NETWORKDAYS($B7358,$C7358,$H$4:$H$16)-2)*13/24+MAX(0,21-MAX(MOD($B7358,1)*24,8))/24+MAX(0,MIN(MOD($C7358,1)*24,21)-8)/24</f>
        <v>0.3765393518551719</v>
      </c>
    </row>
    <row r="7359" spans="2:4" x14ac:dyDescent="0.2">
      <c r="B7359" s="1">
        <v>42235.396793981483</v>
      </c>
      <c r="C7359" s="1">
        <v>42235.775671296295</v>
      </c>
      <c r="D7359" s="10">
        <f>(NETWORKDAYS($B7359,$C7359,$H$4:$H$16)-2)*13/24+MAX(0,21-MAX(MOD($B7359,1)*24,8))/24+MAX(0,MIN(MOD($C7359,1)*24,21)-8)/24</f>
        <v>0.3788773148116889</v>
      </c>
    </row>
    <row r="7360" spans="2:4" x14ac:dyDescent="0.2">
      <c r="B7360" s="1">
        <v>42235.405115740738</v>
      </c>
      <c r="C7360" s="1">
        <v>42235.795671296299</v>
      </c>
      <c r="D7360" s="10">
        <f>(NETWORKDAYS($B7360,$C7360,$H$4:$H$16)-2)*13/24+MAX(0,21-MAX(MOD($B7360,1)*24,8))/24+MAX(0,MIN(MOD($C7360,1)*24,21)-8)/24</f>
        <v>0.39055555556115001</v>
      </c>
    </row>
    <row r="7361" spans="2:4" x14ac:dyDescent="0.2">
      <c r="B7361" s="1">
        <v>42235.409039351849</v>
      </c>
      <c r="C7361" s="1">
        <v>42235.799120370371</v>
      </c>
      <c r="D7361" s="10">
        <f>(NETWORKDAYS($B7361,$C7361,$H$4:$H$16)-2)*13/24+MAX(0,21-MAX(MOD($B7361,1)*24,8))/24+MAX(0,MIN(MOD($C7361,1)*24,21)-8)/24</f>
        <v>0.39008101852232363</v>
      </c>
    </row>
    <row r="7362" spans="2:4" x14ac:dyDescent="0.2">
      <c r="B7362" s="1">
        <v>42235.4140625</v>
      </c>
      <c r="C7362" s="1">
        <v>42235.802025462966</v>
      </c>
      <c r="D7362" s="10">
        <f>(NETWORKDAYS($B7362,$C7362,$H$4:$H$16)-2)*13/24+MAX(0,21-MAX(MOD($B7362,1)*24,8))/24+MAX(0,MIN(MOD($C7362,1)*24,21)-8)/24</f>
        <v>0.38796296296641236</v>
      </c>
    </row>
    <row r="7363" spans="2:4" x14ac:dyDescent="0.2">
      <c r="B7363" s="1">
        <v>42235.41510416667</v>
      </c>
      <c r="C7363" s="1">
        <v>42235.805659722224</v>
      </c>
      <c r="D7363" s="10">
        <f>(NETWORKDAYS($B7363,$C7363,$H$4:$H$16)-2)*13/24+MAX(0,21-MAX(MOD($B7363,1)*24,8))/24+MAX(0,MIN(MOD($C7363,1)*24,21)-8)/24</f>
        <v>0.39055555555387406</v>
      </c>
    </row>
    <row r="7364" spans="2:4" x14ac:dyDescent="0.2">
      <c r="B7364" s="1">
        <v>42235.418414351851</v>
      </c>
      <c r="C7364" s="1">
        <v>42235.810185185182</v>
      </c>
      <c r="D7364" s="10">
        <f>(NETWORKDAYS($B7364,$C7364,$H$4:$H$16)-2)*13/24+MAX(0,21-MAX(MOD($B7364,1)*24,8))/24+MAX(0,MIN(MOD($C7364,1)*24,21)-8)/24</f>
        <v>0.39177083333197521</v>
      </c>
    </row>
    <row r="7365" spans="2:4" x14ac:dyDescent="0.2">
      <c r="B7365" s="1">
        <v>42235.418553240743</v>
      </c>
      <c r="C7365" s="1">
        <v>42256.719525462962</v>
      </c>
      <c r="D7365" s="10">
        <f>(NETWORKDAYS($B7365,$C7365,$H$4:$H$16)-2)*13/24+MAX(0,21-MAX(MOD($B7365,1)*24,8))/24+MAX(0,MIN(MOD($C7365,1)*24,21)-8)/24</f>
        <v>7.8843055555529045</v>
      </c>
    </row>
    <row r="7366" spans="2:4" x14ac:dyDescent="0.2">
      <c r="B7366" s="1">
        <v>42235.418715277781</v>
      </c>
      <c r="C7366" s="1">
        <v>42235.814930555556</v>
      </c>
      <c r="D7366" s="10">
        <f>(NETWORKDAYS($B7366,$C7366,$H$4:$H$16)-2)*13/24+MAX(0,21-MAX(MOD($B7366,1)*24,8))/24+MAX(0,MIN(MOD($C7366,1)*24,21)-8)/24</f>
        <v>0.39621527777489979</v>
      </c>
    </row>
    <row r="7367" spans="2:4" x14ac:dyDescent="0.2">
      <c r="B7367" s="1">
        <v>42235.423807870371</v>
      </c>
      <c r="C7367" s="1">
        <v>42235.819606481484</v>
      </c>
      <c r="D7367" s="10">
        <f>(NETWORKDAYS($B7367,$C7367,$H$4:$H$16)-2)*13/24+MAX(0,21-MAX(MOD($B7367,1)*24,8))/24+MAX(0,MIN(MOD($C7367,1)*24,21)-8)/24</f>
        <v>0.39579861111269571</v>
      </c>
    </row>
    <row r="7368" spans="2:4" x14ac:dyDescent="0.2">
      <c r="B7368" s="1">
        <v>42235.423935185187</v>
      </c>
      <c r="C7368" s="1">
        <v>42256.716481481482</v>
      </c>
      <c r="D7368" s="10">
        <f>(NETWORKDAYS($B7368,$C7368,$H$4:$H$16)-2)*13/24+MAX(0,21-MAX(MOD($B7368,1)*24,8))/24+MAX(0,MIN(MOD($C7368,1)*24,21)-8)/24</f>
        <v>7.875879629629102</v>
      </c>
    </row>
    <row r="7369" spans="2:4" x14ac:dyDescent="0.2">
      <c r="B7369" s="1">
        <v>42235.424351851849</v>
      </c>
      <c r="C7369" s="1">
        <v>42235.824872685182</v>
      </c>
      <c r="D7369" s="10">
        <f>(NETWORKDAYS($B7369,$C7369,$H$4:$H$16)-2)*13/24+MAX(0,21-MAX(MOD($B7369,1)*24,8))/24+MAX(0,MIN(MOD($C7369,1)*24,21)-8)/24</f>
        <v>0.40052083333284833</v>
      </c>
    </row>
    <row r="7370" spans="2:4" x14ac:dyDescent="0.2">
      <c r="B7370" s="1">
        <v>42235.426122685189</v>
      </c>
      <c r="C7370" s="1">
        <v>42235.828506944446</v>
      </c>
      <c r="D7370" s="10">
        <f>(NETWORKDAYS($B7370,$C7370,$H$4:$H$16)-2)*13/24+MAX(0,21-MAX(MOD($B7370,1)*24,8))/24+MAX(0,MIN(MOD($C7370,1)*24,21)-8)/24</f>
        <v>0.4023842592578149</v>
      </c>
    </row>
    <row r="7371" spans="2:4" x14ac:dyDescent="0.2">
      <c r="B7371" s="1">
        <v>42235.428969907407</v>
      </c>
      <c r="C7371" s="1">
        <v>42258.435266203705</v>
      </c>
      <c r="D7371" s="10">
        <f>(NETWORKDAYS($B7371,$C7371,$H$4:$H$16)-2)*13/24+MAX(0,21-MAX(MOD($B7371,1)*24,8))/24+MAX(0,MIN(MOD($C7371,1)*24,21)-8)/24</f>
        <v>8.6729629629650535</v>
      </c>
    </row>
    <row r="7372" spans="2:4" x14ac:dyDescent="0.2">
      <c r="B7372" s="1">
        <v>42235.429074074076</v>
      </c>
      <c r="C7372" s="1">
        <v>42258.434490740743</v>
      </c>
      <c r="D7372" s="10">
        <f>(NETWORKDAYS($B7372,$C7372,$H$4:$H$16)-2)*13/24+MAX(0,21-MAX(MOD($B7372,1)*24,8))/24+MAX(0,MIN(MOD($C7372,1)*24,21)-8)/24</f>
        <v>8.6720833333335268</v>
      </c>
    </row>
    <row r="7373" spans="2:4" x14ac:dyDescent="0.2">
      <c r="B7373" s="1">
        <v>42235.432546296295</v>
      </c>
      <c r="C7373" s="1">
        <v>42235.842974537038</v>
      </c>
      <c r="D7373" s="10">
        <f>(NETWORKDAYS($B7373,$C7373,$H$4:$H$16)-2)*13/24+MAX(0,21-MAX(MOD($B7373,1)*24,8))/24+MAX(0,MIN(MOD($C7373,1)*24,21)-8)/24</f>
        <v>0.41042824074247619</v>
      </c>
    </row>
    <row r="7374" spans="2:4" x14ac:dyDescent="0.2">
      <c r="B7374" s="1">
        <v>42235.43309027778</v>
      </c>
      <c r="C7374" s="1">
        <v>42235.846990740742</v>
      </c>
      <c r="D7374" s="10">
        <f>(NETWORKDAYS($B7374,$C7374,$H$4:$H$16)-2)*13/24+MAX(0,21-MAX(MOD($B7374,1)*24,8))/24+MAX(0,MIN(MOD($C7374,1)*24,21)-8)/24</f>
        <v>0.41390046296146465</v>
      </c>
    </row>
    <row r="7375" spans="2:4" x14ac:dyDescent="0.2">
      <c r="B7375" s="1">
        <v>42235.437048611115</v>
      </c>
      <c r="C7375" s="1">
        <v>42235.852789351855</v>
      </c>
      <c r="D7375" s="10">
        <f>(NETWORKDAYS($B7375,$C7375,$H$4:$H$16)-2)*13/24+MAX(0,21-MAX(MOD($B7375,1)*24,8))/24+MAX(0,MIN(MOD($C7375,1)*24,21)-8)/24</f>
        <v>0.41574074074014788</v>
      </c>
    </row>
    <row r="7376" spans="2:4" x14ac:dyDescent="0.2">
      <c r="B7376" s="1">
        <v>42235.437708333331</v>
      </c>
      <c r="C7376" s="1">
        <v>42235.855451388888</v>
      </c>
      <c r="D7376" s="10">
        <f>(NETWORKDAYS($B7376,$C7376,$H$4:$H$16)-2)*13/24+MAX(0,21-MAX(MOD($B7376,1)*24,8))/24+MAX(0,MIN(MOD($C7376,1)*24,21)-8)/24</f>
        <v>0.41774305555736646</v>
      </c>
    </row>
    <row r="7377" spans="2:4" x14ac:dyDescent="0.2">
      <c r="B7377" s="1">
        <v>42235.439791666664</v>
      </c>
      <c r="C7377" s="1">
        <v>42235.857881944445</v>
      </c>
      <c r="D7377" s="10">
        <f>(NETWORKDAYS($B7377,$C7377,$H$4:$H$16)-2)*13/24+MAX(0,21-MAX(MOD($B7377,1)*24,8))/24+MAX(0,MIN(MOD($C7377,1)*24,21)-8)/24</f>
        <v>0.4180902777807205</v>
      </c>
    </row>
    <row r="7378" spans="2:4" x14ac:dyDescent="0.2">
      <c r="B7378" s="1">
        <v>42235.441631944443</v>
      </c>
      <c r="C7378" s="1">
        <v>42235.860266203701</v>
      </c>
      <c r="D7378" s="10">
        <f>(NETWORKDAYS($B7378,$C7378,$H$4:$H$16)-2)*13/24+MAX(0,21-MAX(MOD($B7378,1)*24,8))/24+MAX(0,MIN(MOD($C7378,1)*24,21)-8)/24</f>
        <v>0.41863425925839692</v>
      </c>
    </row>
    <row r="7379" spans="2:4" x14ac:dyDescent="0.2">
      <c r="B7379" s="1">
        <v>42235.444120370368</v>
      </c>
      <c r="C7379" s="1">
        <v>42235.864675925928</v>
      </c>
      <c r="D7379" s="10">
        <f>(NETWORKDAYS($B7379,$C7379,$H$4:$H$16)-2)*13/24+MAX(0,21-MAX(MOD($B7379,1)*24,8))/24+MAX(0,MIN(MOD($C7379,1)*24,21)-8)/24</f>
        <v>0.42055555555998581</v>
      </c>
    </row>
    <row r="7380" spans="2:4" x14ac:dyDescent="0.2">
      <c r="B7380" s="1">
        <v>42235.444826388892</v>
      </c>
      <c r="C7380" s="1">
        <v>42258.439386574071</v>
      </c>
      <c r="D7380" s="10">
        <f>(NETWORKDAYS($B7380,$C7380,$H$4:$H$16)-2)*13/24+MAX(0,21-MAX(MOD($B7380,1)*24,8))/24+MAX(0,MIN(MOD($C7380,1)*24,21)-8)/24</f>
        <v>8.6612268518462461</v>
      </c>
    </row>
    <row r="7381" spans="2:4" x14ac:dyDescent="0.2">
      <c r="B7381" s="1">
        <v>42235.444849537038</v>
      </c>
      <c r="C7381" s="1">
        <v>42258.443645833337</v>
      </c>
      <c r="D7381" s="10">
        <f>(NETWORKDAYS($B7381,$C7381,$H$4:$H$16)-2)*13/24+MAX(0,21-MAX(MOD($B7381,1)*24,8))/24+MAX(0,MIN(MOD($C7381,1)*24,21)-8)/24</f>
        <v>8.6654629629653446</v>
      </c>
    </row>
    <row r="7382" spans="2:4" x14ac:dyDescent="0.2">
      <c r="B7382" s="1">
        <v>42235.444907407407</v>
      </c>
      <c r="C7382" s="1">
        <v>42235.869803240741</v>
      </c>
      <c r="D7382" s="10">
        <f>(NETWORKDAYS($B7382,$C7382,$H$4:$H$16)-2)*13/24+MAX(0,21-MAX(MOD($B7382,1)*24,8))/24+MAX(0,MIN(MOD($C7382,1)*24,21)-8)/24</f>
        <v>0.42489583333372138</v>
      </c>
    </row>
    <row r="7383" spans="2:4" x14ac:dyDescent="0.2">
      <c r="B7383" s="1">
        <v>42235.447199074071</v>
      </c>
      <c r="C7383" s="1">
        <v>42235.874201388891</v>
      </c>
      <c r="D7383" s="10">
        <f>(NETWORKDAYS($B7383,$C7383,$H$4:$H$16)-2)*13/24+MAX(0,21-MAX(MOD($B7383,1)*24,8))/24+MAX(0,MIN(MOD($C7383,1)*24,21)-8)/24</f>
        <v>0.42700231482012896</v>
      </c>
    </row>
    <row r="7384" spans="2:4" x14ac:dyDescent="0.2">
      <c r="B7384" s="1">
        <v>42235.448958333334</v>
      </c>
      <c r="C7384" s="1">
        <v>42256.713356481479</v>
      </c>
      <c r="D7384" s="10">
        <f>(NETWORKDAYS($B7384,$C7384,$H$4:$H$16)-2)*13/24+MAX(0,21-MAX(MOD($B7384,1)*24,8))/24+MAX(0,MIN(MOD($C7384,1)*24,21)-8)/24</f>
        <v>7.8477314814784531</v>
      </c>
    </row>
    <row r="7385" spans="2:4" x14ac:dyDescent="0.2">
      <c r="B7385" s="1">
        <v>42235.449687499997</v>
      </c>
      <c r="C7385" s="1">
        <v>42258.438587962963</v>
      </c>
      <c r="D7385" s="10">
        <f>(NETWORKDAYS($B7385,$C7385,$H$4:$H$16)-2)*13/24+MAX(0,21-MAX(MOD($B7385,1)*24,8))/24+MAX(0,MIN(MOD($C7385,1)*24,21)-8)/24</f>
        <v>8.6555671296324963</v>
      </c>
    </row>
    <row r="7386" spans="2:4" x14ac:dyDescent="0.2">
      <c r="B7386" s="1">
        <v>42235.456875000003</v>
      </c>
      <c r="C7386" s="1">
        <v>42256.710081018522</v>
      </c>
      <c r="D7386" s="10">
        <f>(NETWORKDAYS($B7386,$C7386,$H$4:$H$16)-2)*13/24+MAX(0,21-MAX(MOD($B7386,1)*24,8))/24+MAX(0,MIN(MOD($C7386,1)*24,21)-8)/24</f>
        <v>7.836539351851874</v>
      </c>
    </row>
    <row r="7387" spans="2:4" x14ac:dyDescent="0.2">
      <c r="B7387" s="1">
        <v>42235.457858796297</v>
      </c>
      <c r="C7387" s="1">
        <v>42258.439201388886</v>
      </c>
      <c r="D7387" s="10">
        <f>(NETWORKDAYS($B7387,$C7387,$H$4:$H$16)-2)*13/24+MAX(0,21-MAX(MOD($B7387,1)*24,8))/24+MAX(0,MIN(MOD($C7387,1)*24,21)-8)/24</f>
        <v>8.648009259256165</v>
      </c>
    </row>
    <row r="7388" spans="2:4" x14ac:dyDescent="0.2">
      <c r="B7388" s="1">
        <v>42235.459791666668</v>
      </c>
      <c r="C7388" s="1">
        <v>42258.443819444445</v>
      </c>
      <c r="D7388" s="10">
        <f>(NETWORKDAYS($B7388,$C7388,$H$4:$H$16)-2)*13/24+MAX(0,21-MAX(MOD($B7388,1)*24,8))/24+MAX(0,MIN(MOD($C7388,1)*24,21)-8)/24</f>
        <v>8.650694444443312</v>
      </c>
    </row>
    <row r="7389" spans="2:4" x14ac:dyDescent="0.2">
      <c r="B7389" s="1">
        <v>42235.462847222225</v>
      </c>
      <c r="C7389" s="1">
        <v>42256.702557870369</v>
      </c>
      <c r="D7389" s="10">
        <f>(NETWORKDAYS($B7389,$C7389,$H$4:$H$16)-2)*13/24+MAX(0,21-MAX(MOD($B7389,1)*24,8))/24+MAX(0,MIN(MOD($C7389,1)*24,21)-8)/24</f>
        <v>7.823043981477289</v>
      </c>
    </row>
    <row r="7390" spans="2:4" x14ac:dyDescent="0.2">
      <c r="B7390" s="1">
        <v>42235.463125000002</v>
      </c>
      <c r="C7390" s="1">
        <v>42258.445833333331</v>
      </c>
      <c r="D7390" s="10">
        <f>(NETWORKDAYS($B7390,$C7390,$H$4:$H$16)-2)*13/24+MAX(0,21-MAX(MOD($B7390,1)*24,8))/24+MAX(0,MIN(MOD($C7390,1)*24,21)-8)/24</f>
        <v>8.6493749999960219</v>
      </c>
    </row>
    <row r="7391" spans="2:4" x14ac:dyDescent="0.2">
      <c r="B7391" s="1">
        <v>42235.464016203703</v>
      </c>
      <c r="C7391" s="1">
        <v>42258.442662037036</v>
      </c>
      <c r="D7391" s="10">
        <f>(NETWORKDAYS($B7391,$C7391,$H$4:$H$16)-2)*13/24+MAX(0,21-MAX(MOD($B7391,1)*24,8))/24+MAX(0,MIN(MOD($C7391,1)*24,21)-8)/24</f>
        <v>8.6453124999995143</v>
      </c>
    </row>
    <row r="7392" spans="2:4" x14ac:dyDescent="0.2">
      <c r="B7392" s="1">
        <v>42235.464085648149</v>
      </c>
      <c r="C7392" s="1">
        <v>42258.446701388886</v>
      </c>
      <c r="D7392" s="10">
        <f>(NETWORKDAYS($B7392,$C7392,$H$4:$H$16)-2)*13/24+MAX(0,21-MAX(MOD($B7392,1)*24,8))/24+MAX(0,MIN(MOD($C7392,1)*24,21)-8)/24</f>
        <v>8.6492824074036125</v>
      </c>
    </row>
    <row r="7393" spans="2:4" x14ac:dyDescent="0.2">
      <c r="B7393" s="1">
        <v>42235.464525462965</v>
      </c>
      <c r="C7393" s="1">
        <v>42258.446759259263</v>
      </c>
      <c r="D7393" s="10">
        <f>(NETWORKDAYS($B7393,$C7393,$H$4:$H$16)-2)*13/24+MAX(0,21-MAX(MOD($B7393,1)*24,8))/24+MAX(0,MIN(MOD($C7393,1)*24,21)-8)/24</f>
        <v>8.6489004629644715</v>
      </c>
    </row>
    <row r="7394" spans="2:4" x14ac:dyDescent="0.2">
      <c r="B7394" s="1">
        <v>42235.467800925922</v>
      </c>
      <c r="C7394" s="1">
        <v>42258.450543981482</v>
      </c>
      <c r="D7394" s="10">
        <f>(NETWORKDAYS($B7394,$C7394,$H$4:$H$16)-2)*13/24+MAX(0,21-MAX(MOD($B7394,1)*24,8))/24+MAX(0,MIN(MOD($C7394,1)*24,21)-8)/24</f>
        <v>8.6494097222263608</v>
      </c>
    </row>
    <row r="7395" spans="2:4" x14ac:dyDescent="0.2">
      <c r="B7395" s="1">
        <v>42235.472118055557</v>
      </c>
      <c r="C7395" s="1">
        <v>42258.451990740738</v>
      </c>
      <c r="D7395" s="10">
        <f>(NETWORKDAYS($B7395,$C7395,$H$4:$H$16)-2)*13/24+MAX(0,21-MAX(MOD($B7395,1)*24,8))/24+MAX(0,MIN(MOD($C7395,1)*24,21)-8)/24</f>
        <v>8.6465393518471192</v>
      </c>
    </row>
    <row r="7396" spans="2:4" x14ac:dyDescent="0.2">
      <c r="B7396" s="1">
        <v>42235.472905092596</v>
      </c>
      <c r="C7396" s="1">
        <v>42258.458796296298</v>
      </c>
      <c r="D7396" s="10">
        <f>(NETWORKDAYS($B7396,$C7396,$H$4:$H$16)-2)*13/24+MAX(0,21-MAX(MOD($B7396,1)*24,8))/24+MAX(0,MIN(MOD($C7396,1)*24,21)-8)/24</f>
        <v>8.6525578703682786</v>
      </c>
    </row>
    <row r="7397" spans="2:4" x14ac:dyDescent="0.2">
      <c r="B7397" s="1">
        <v>42235.474942129629</v>
      </c>
      <c r="C7397" s="1">
        <v>42258.45590277778</v>
      </c>
      <c r="D7397" s="10">
        <f>(NETWORKDAYS($B7397,$C7397,$H$4:$H$16)-2)*13/24+MAX(0,21-MAX(MOD($B7397,1)*24,8))/24+MAX(0,MIN(MOD($C7397,1)*24,21)-8)/24</f>
        <v>8.647627314817024</v>
      </c>
    </row>
    <row r="7398" spans="2:4" x14ac:dyDescent="0.2">
      <c r="B7398" s="1">
        <v>42235.475023148145</v>
      </c>
      <c r="C7398" s="1">
        <v>42258.454282407409</v>
      </c>
      <c r="D7398" s="10">
        <f>(NETWORKDAYS($B7398,$C7398,$H$4:$H$16)-2)*13/24+MAX(0,21-MAX(MOD($B7398,1)*24,8))/24+MAX(0,MIN(MOD($C7398,1)*24,21)-8)/24</f>
        <v>8.6459259259305927</v>
      </c>
    </row>
    <row r="7399" spans="2:4" x14ac:dyDescent="0.2">
      <c r="B7399" s="1">
        <v>42235.47552083333</v>
      </c>
      <c r="C7399" s="1">
        <v>42258.456053240741</v>
      </c>
      <c r="D7399" s="10">
        <f>(NETWORKDAYS($B7399,$C7399,$H$4:$H$16)-2)*13/24+MAX(0,21-MAX(MOD($B7399,1)*24,8))/24+MAX(0,MIN(MOD($C7399,1)*24,21)-8)/24</f>
        <v>8.6471990740780402</v>
      </c>
    </row>
    <row r="7400" spans="2:4" x14ac:dyDescent="0.2">
      <c r="B7400" s="1">
        <v>42235.476087962961</v>
      </c>
      <c r="C7400" s="1">
        <v>42258.459675925929</v>
      </c>
      <c r="D7400" s="10">
        <f>(NETWORKDAYS($B7400,$C7400,$H$4:$H$16)-2)*13/24+MAX(0,21-MAX(MOD($B7400,1)*24,8))/24+MAX(0,MIN(MOD($C7400,1)*24,21)-8)/24</f>
        <v>8.6502546296348246</v>
      </c>
    </row>
    <row r="7401" spans="2:4" x14ac:dyDescent="0.2">
      <c r="B7401" s="1">
        <v>42235.479097222225</v>
      </c>
      <c r="C7401" s="1">
        <v>42258.458298611113</v>
      </c>
      <c r="D7401" s="10">
        <f>(NETWORKDAYS($B7401,$C7401,$H$4:$H$16)-2)*13/24+MAX(0,21-MAX(MOD($B7401,1)*24,8))/24+MAX(0,MIN(MOD($C7401,1)*24,21)-8)/24</f>
        <v>8.6458680555539704</v>
      </c>
    </row>
    <row r="7402" spans="2:4" x14ac:dyDescent="0.2">
      <c r="B7402" s="1">
        <v>42235.479166666664</v>
      </c>
      <c r="C7402" s="1">
        <v>42256.700219907405</v>
      </c>
      <c r="D7402" s="10">
        <f>(NETWORKDAYS($B7402,$C7402,$H$4:$H$16)-2)*13/24+MAX(0,21-MAX(MOD($B7402,1)*24,8))/24+MAX(0,MIN(MOD($C7402,1)*24,21)-8)/24</f>
        <v>7.8043865740740639</v>
      </c>
    </row>
    <row r="7403" spans="2:4" x14ac:dyDescent="0.2">
      <c r="B7403" s="1">
        <v>42235.481446759259</v>
      </c>
      <c r="C7403" s="1">
        <v>42258.463425925926</v>
      </c>
      <c r="D7403" s="10">
        <f>(NETWORKDAYS($B7403,$C7403,$H$4:$H$16)-2)*13/24+MAX(0,21-MAX(MOD($B7403,1)*24,8))/24+MAX(0,MIN(MOD($C7403,1)*24,21)-8)/24</f>
        <v>8.6486458333335268</v>
      </c>
    </row>
    <row r="7404" spans="2:4" x14ac:dyDescent="0.2">
      <c r="B7404" s="1">
        <v>42235.481770833336</v>
      </c>
      <c r="C7404" s="1">
        <v>42258.462696759256</v>
      </c>
      <c r="D7404" s="10">
        <f>(NETWORKDAYS($B7404,$C7404,$H$4:$H$16)-2)*13/24+MAX(0,21-MAX(MOD($B7404,1)*24,8))/24+MAX(0,MIN(MOD($C7404,1)*24,21)-8)/24</f>
        <v>8.647592592586685</v>
      </c>
    </row>
    <row r="7405" spans="2:4" x14ac:dyDescent="0.2">
      <c r="B7405" s="1">
        <v>42235.483171296299</v>
      </c>
      <c r="C7405" s="1">
        <v>42258.461238425924</v>
      </c>
      <c r="D7405" s="10">
        <f>(NETWORKDAYS($B7405,$C7405,$H$4:$H$16)-2)*13/24+MAX(0,21-MAX(MOD($B7405,1)*24,8))/24+MAX(0,MIN(MOD($C7405,1)*24,21)-8)/24</f>
        <v>8.644733796291499</v>
      </c>
    </row>
    <row r="7406" spans="2:4" x14ac:dyDescent="0.2">
      <c r="B7406" s="1">
        <v>42235.488749999997</v>
      </c>
      <c r="C7406" s="1">
        <v>42258.464178240742</v>
      </c>
      <c r="D7406" s="10">
        <f>(NETWORKDAYS($B7406,$C7406,$H$4:$H$16)-2)*13/24+MAX(0,21-MAX(MOD($B7406,1)*24,8))/24+MAX(0,MIN(MOD($C7406,1)*24,21)-8)/24</f>
        <v>8.6420949074114706</v>
      </c>
    </row>
    <row r="7407" spans="2:4" x14ac:dyDescent="0.2">
      <c r="B7407" s="1">
        <v>42235.489918981482</v>
      </c>
      <c r="C7407" s="1">
        <v>42258.468564814815</v>
      </c>
      <c r="D7407" s="10">
        <f>(NETWORKDAYS($B7407,$C7407,$H$4:$H$16)-2)*13/24+MAX(0,21-MAX(MOD($B7407,1)*24,8))/24+MAX(0,MIN(MOD($C7407,1)*24,21)-8)/24</f>
        <v>8.6453124999995143</v>
      </c>
    </row>
    <row r="7408" spans="2:4" x14ac:dyDescent="0.2">
      <c r="B7408" s="1">
        <v>42235.491238425922</v>
      </c>
      <c r="C7408" s="1">
        <v>42258.466527777775</v>
      </c>
      <c r="D7408" s="10">
        <f>(NETWORKDAYS($B7408,$C7408,$H$4:$H$16)-2)*13/24+MAX(0,21-MAX(MOD($B7408,1)*24,8))/24+MAX(0,MIN(MOD($C7408,1)*24,21)-8)/24</f>
        <v>8.6419560185192186</v>
      </c>
    </row>
    <row r="7409" spans="2:4" x14ac:dyDescent="0.2">
      <c r="B7409" s="1">
        <v>42235.491412037038</v>
      </c>
      <c r="C7409" s="1">
        <v>42258.469525462962</v>
      </c>
      <c r="D7409" s="10">
        <f>(NETWORKDAYS($B7409,$C7409,$H$4:$H$16)-2)*13/24+MAX(0,21-MAX(MOD($B7409,1)*24,8))/24+MAX(0,MIN(MOD($C7409,1)*24,21)-8)/24</f>
        <v>8.6447800925913416</v>
      </c>
    </row>
    <row r="7410" spans="2:4" x14ac:dyDescent="0.2">
      <c r="B7410" s="1">
        <v>42235.492881944447</v>
      </c>
      <c r="C7410" s="1">
        <v>42258.467962962961</v>
      </c>
      <c r="D7410" s="10">
        <f>(NETWORKDAYS($B7410,$C7410,$H$4:$H$16)-2)*13/24+MAX(0,21-MAX(MOD($B7410,1)*24,8))/24+MAX(0,MIN(MOD($C7410,1)*24,21)-8)/24</f>
        <v>8.6417476851808406</v>
      </c>
    </row>
    <row r="7411" spans="2:4" x14ac:dyDescent="0.2">
      <c r="B7411" s="1">
        <v>42235.49291666667</v>
      </c>
      <c r="C7411" s="1">
        <v>42258.469884259262</v>
      </c>
      <c r="D7411" s="10">
        <f>(NETWORKDAYS($B7411,$C7411,$H$4:$H$16)-2)*13/24+MAX(0,21-MAX(MOD($B7411,1)*24,8))/24+MAX(0,MIN(MOD($C7411,1)*24,21)-8)/24</f>
        <v>8.6436342592593665</v>
      </c>
    </row>
    <row r="7412" spans="2:4" x14ac:dyDescent="0.2">
      <c r="B7412" s="1">
        <v>42235.493472222224</v>
      </c>
      <c r="C7412" s="1">
        <v>42255.589189814818</v>
      </c>
      <c r="D7412" s="10">
        <f>(NETWORKDAYS($B7412,$C7412,$H$4:$H$16)-2)*13/24+MAX(0,21-MAX(MOD($B7412,1)*24,8))/24+MAX(0,MIN(MOD($C7412,1)*24,21)-8)/24</f>
        <v>7.1373842592608225</v>
      </c>
    </row>
    <row r="7413" spans="2:4" x14ac:dyDescent="0.2">
      <c r="B7413" s="1">
        <v>42235.494421296295</v>
      </c>
      <c r="C7413" s="1">
        <v>42258.47388888889</v>
      </c>
      <c r="D7413" s="10">
        <f>(NETWORKDAYS($B7413,$C7413,$H$4:$H$16)-2)*13/24+MAX(0,21-MAX(MOD($B7413,1)*24,8))/24+MAX(0,MIN(MOD($C7413,1)*24,21)-8)/24</f>
        <v>8.6461342592616948</v>
      </c>
    </row>
    <row r="7414" spans="2:4" x14ac:dyDescent="0.2">
      <c r="B7414" s="1">
        <v>42235.498437499999</v>
      </c>
      <c r="C7414" s="1">
        <v>42258.471898148149</v>
      </c>
      <c r="D7414" s="10">
        <f>(NETWORKDAYS($B7414,$C7414,$H$4:$H$16)-2)*13/24+MAX(0,21-MAX(MOD($B7414,1)*24,8))/24+MAX(0,MIN(MOD($C7414,1)*24,21)-8)/24</f>
        <v>8.640127314817315</v>
      </c>
    </row>
    <row r="7415" spans="2:4" x14ac:dyDescent="0.2">
      <c r="B7415" s="1">
        <v>42235.500462962962</v>
      </c>
      <c r="C7415" s="1">
        <v>42258.472407407404</v>
      </c>
      <c r="D7415" s="10">
        <f>(NETWORKDAYS($B7415,$C7415,$H$4:$H$16)-2)*13/24+MAX(0,21-MAX(MOD($B7415,1)*24,8))/24+MAX(0,MIN(MOD($C7415,1)*24,21)-8)/24</f>
        <v>8.6386111111084265</v>
      </c>
    </row>
    <row r="7416" spans="2:4" x14ac:dyDescent="0.2">
      <c r="B7416" s="1">
        <v>42235.500474537039</v>
      </c>
      <c r="C7416" s="1">
        <v>42258.475983796299</v>
      </c>
      <c r="D7416" s="10">
        <f>(NETWORKDAYS($B7416,$C7416,$H$4:$H$16)-2)*13/24+MAX(0,21-MAX(MOD($B7416,1)*24,8))/24+MAX(0,MIN(MOD($C7416,1)*24,21)-8)/24</f>
        <v>8.6421759259271003</v>
      </c>
    </row>
    <row r="7417" spans="2:4" x14ac:dyDescent="0.2">
      <c r="B7417" s="1">
        <v>42235.500555555554</v>
      </c>
      <c r="C7417" s="1">
        <v>42258.475497685184</v>
      </c>
      <c r="D7417" s="10">
        <f>(NETWORKDAYS($B7417,$C7417,$H$4:$H$16)-2)*13/24+MAX(0,21-MAX(MOD($B7417,1)*24,8))/24+MAX(0,MIN(MOD($C7417,1)*24,21)-8)/24</f>
        <v>8.6416087962958645</v>
      </c>
    </row>
    <row r="7418" spans="2:4" x14ac:dyDescent="0.2">
      <c r="B7418" s="1">
        <v>42235.503437500003</v>
      </c>
      <c r="C7418" s="1">
        <v>42258.479421296295</v>
      </c>
      <c r="D7418" s="10">
        <f>(NETWORKDAYS($B7418,$C7418,$H$4:$H$16)-2)*13/24+MAX(0,21-MAX(MOD($B7418,1)*24,8))/24+MAX(0,MIN(MOD($C7418,1)*24,21)-8)/24</f>
        <v>8.6426504629586507</v>
      </c>
    </row>
    <row r="7419" spans="2:4" x14ac:dyDescent="0.2">
      <c r="B7419" s="1">
        <v>42235.504004629627</v>
      </c>
      <c r="C7419" s="1">
        <v>42258.500057870369</v>
      </c>
      <c r="D7419" s="10">
        <f>(NETWORKDAYS($B7419,$C7419,$H$4:$H$16)-2)*13/24+MAX(0,21-MAX(MOD($B7419,1)*24,8))/24+MAX(0,MIN(MOD($C7419,1)*24,21)-8)/24</f>
        <v>8.6627199074088512</v>
      </c>
    </row>
    <row r="7420" spans="2:4" x14ac:dyDescent="0.2">
      <c r="B7420" s="1">
        <v>42235.50712962963</v>
      </c>
      <c r="C7420" s="1">
        <v>42258.480671296296</v>
      </c>
      <c r="D7420" s="10">
        <f>(NETWORKDAYS($B7420,$C7420,$H$4:$H$16)-2)*13/24+MAX(0,21-MAX(MOD($B7420,1)*24,8))/24+MAX(0,MIN(MOD($C7420,1)*24,21)-8)/24</f>
        <v>8.6402083333329447</v>
      </c>
    </row>
    <row r="7421" spans="2:4" x14ac:dyDescent="0.2">
      <c r="B7421" s="1">
        <v>42235.508819444447</v>
      </c>
      <c r="C7421" s="1">
        <v>42258.483287037037</v>
      </c>
      <c r="D7421" s="10">
        <f>(NETWORKDAYS($B7421,$C7421,$H$4:$H$16)-2)*13/24+MAX(0,21-MAX(MOD($B7421,1)*24,8))/24+MAX(0,MIN(MOD($C7421,1)*24,21)-8)/24</f>
        <v>8.6411342592570382</v>
      </c>
    </row>
    <row r="7422" spans="2:4" x14ac:dyDescent="0.2">
      <c r="B7422" s="1">
        <v>42235.509814814817</v>
      </c>
      <c r="C7422" s="1">
        <v>42258.483449074076</v>
      </c>
      <c r="D7422" s="10">
        <f>(NETWORKDAYS($B7422,$C7422,$H$4:$H$16)-2)*13/24+MAX(0,21-MAX(MOD($B7422,1)*24,8))/24+MAX(0,MIN(MOD($C7422,1)*24,21)-8)/24</f>
        <v>8.640300925925354</v>
      </c>
    </row>
    <row r="7423" spans="2:4" x14ac:dyDescent="0.2">
      <c r="B7423" s="1">
        <v>42235.510451388887</v>
      </c>
      <c r="C7423" s="1">
        <v>42258.487071759257</v>
      </c>
      <c r="D7423" s="10">
        <f>(NETWORKDAYS($B7423,$C7423,$H$4:$H$16)-2)*13/24+MAX(0,21-MAX(MOD($B7423,1)*24,8))/24+MAX(0,MIN(MOD($C7423,1)*24,21)-8)/24</f>
        <v>8.6432870370360124</v>
      </c>
    </row>
    <row r="7424" spans="2:4" x14ac:dyDescent="0.2">
      <c r="B7424" s="1">
        <v>42235.511469907404</v>
      </c>
      <c r="C7424" s="1">
        <v>42258.485706018517</v>
      </c>
      <c r="D7424" s="10">
        <f>(NETWORKDAYS($B7424,$C7424,$H$4:$H$16)-2)*13/24+MAX(0,21-MAX(MOD($B7424,1)*24,8))/24+MAX(0,MIN(MOD($C7424,1)*24,21)-8)/24</f>
        <v>8.6409027777796528</v>
      </c>
    </row>
    <row r="7425" spans="2:4" x14ac:dyDescent="0.2">
      <c r="B7425" s="1">
        <v>42235.512604166666</v>
      </c>
      <c r="C7425" s="1">
        <v>42258.486493055556</v>
      </c>
      <c r="D7425" s="10">
        <f>(NETWORKDAYS($B7425,$C7425,$H$4:$H$16)-2)*13/24+MAX(0,21-MAX(MOD($B7425,1)*24,8))/24+MAX(0,MIN(MOD($C7425,1)*24,21)-8)/24</f>
        <v>8.6405555555562987</v>
      </c>
    </row>
    <row r="7426" spans="2:4" x14ac:dyDescent="0.2">
      <c r="B7426" s="1">
        <v>42235.514085648145</v>
      </c>
      <c r="C7426" s="1">
        <v>42258.490243055552</v>
      </c>
      <c r="D7426" s="10">
        <f>(NETWORKDAYS($B7426,$C7426,$H$4:$H$16)-2)*13/24+MAX(0,21-MAX(MOD($B7426,1)*24,8))/24+MAX(0,MIN(MOD($C7426,1)*24,21)-8)/24</f>
        <v>8.6428240740739657</v>
      </c>
    </row>
    <row r="7427" spans="2:4" x14ac:dyDescent="0.2">
      <c r="B7427" s="1">
        <v>42235.514999999999</v>
      </c>
      <c r="C7427" s="1">
        <v>42258.491759259261</v>
      </c>
      <c r="D7427" s="10">
        <f>(NETWORKDAYS($B7427,$C7427,$H$4:$H$16)-2)*13/24+MAX(0,21-MAX(MOD($B7427,1)*24,8))/24+MAX(0,MIN(MOD($C7427,1)*24,21)-8)/24</f>
        <v>8.6434259259282644</v>
      </c>
    </row>
    <row r="7428" spans="2:4" x14ac:dyDescent="0.2">
      <c r="B7428" s="1">
        <v>42235.516273148147</v>
      </c>
      <c r="C7428" s="1">
        <v>42256.680937500001</v>
      </c>
      <c r="D7428" s="10">
        <f>(NETWORKDAYS($B7428,$C7428,$H$4:$H$16)-2)*13/24+MAX(0,21-MAX(MOD($B7428,1)*24,8))/24+MAX(0,MIN(MOD($C7428,1)*24,21)-8)/24</f>
        <v>7.7479976851876327</v>
      </c>
    </row>
    <row r="7429" spans="2:4" x14ac:dyDescent="0.2">
      <c r="B7429" s="1">
        <v>42235.52202546296</v>
      </c>
      <c r="C7429" s="1">
        <v>42256.675451388888</v>
      </c>
      <c r="D7429" s="10">
        <f>(NETWORKDAYS($B7429,$C7429,$H$4:$H$16)-2)*13/24+MAX(0,21-MAX(MOD($B7429,1)*24,8))/24+MAX(0,MIN(MOD($C7429,1)*24,21)-8)/24</f>
        <v>7.7367592592612109</v>
      </c>
    </row>
    <row r="7430" spans="2:4" x14ac:dyDescent="0.2">
      <c r="B7430" s="1">
        <v>42235.523379629631</v>
      </c>
      <c r="C7430" s="1">
        <v>42258.494467592594</v>
      </c>
      <c r="D7430" s="10">
        <f>(NETWORKDAYS($B7430,$C7430,$H$4:$H$16)-2)*13/24+MAX(0,21-MAX(MOD($B7430,1)*24,8))/24+MAX(0,MIN(MOD($C7430,1)*24,21)-8)/24</f>
        <v>8.637754629630459</v>
      </c>
    </row>
    <row r="7431" spans="2:4" x14ac:dyDescent="0.2">
      <c r="B7431" s="1">
        <v>42235.525706018518</v>
      </c>
      <c r="C7431" s="1">
        <v>42258.502592592595</v>
      </c>
      <c r="D7431" s="10">
        <f>(NETWORKDAYS($B7431,$C7431,$H$4:$H$16)-2)*13/24+MAX(0,21-MAX(MOD($B7431,1)*24,8))/24+MAX(0,MIN(MOD($C7431,1)*24,21)-8)/24</f>
        <v>8.6435532407437368</v>
      </c>
    </row>
    <row r="7432" spans="2:4" x14ac:dyDescent="0.2">
      <c r="B7432" s="1">
        <v>42235.537557870368</v>
      </c>
      <c r="C7432" s="1">
        <v>42258.490405092591</v>
      </c>
      <c r="D7432" s="10">
        <f>(NETWORKDAYS($B7432,$C7432,$H$4:$H$16)-2)*13/24+MAX(0,21-MAX(MOD($B7432,1)*24,8))/24+MAX(0,MIN(MOD($C7432,1)*24,21)-8)/24</f>
        <v>8.619513888889438</v>
      </c>
    </row>
    <row r="7433" spans="2:4" x14ac:dyDescent="0.2">
      <c r="B7433" s="1">
        <v>42235.538240740738</v>
      </c>
      <c r="C7433" s="1">
        <v>42258.497546296298</v>
      </c>
      <c r="D7433" s="10">
        <f>(NETWORKDAYS($B7433,$C7433,$H$4:$H$16)-2)*13/24+MAX(0,21-MAX(MOD($B7433,1)*24,8))/24+MAX(0,MIN(MOD($C7433,1)*24,21)-8)/24</f>
        <v>8.6259722222263608</v>
      </c>
    </row>
    <row r="7434" spans="2:4" x14ac:dyDescent="0.2">
      <c r="B7434" s="1">
        <v>42235.540312500001</v>
      </c>
      <c r="C7434" s="1">
        <v>42258.506840277776</v>
      </c>
      <c r="D7434" s="10">
        <f>(NETWORKDAYS($B7434,$C7434,$H$4:$H$16)-2)*13/24+MAX(0,21-MAX(MOD($B7434,1)*24,8))/24+MAX(0,MIN(MOD($C7434,1)*24,21)-8)/24</f>
        <v>8.6331944444415658</v>
      </c>
    </row>
    <row r="7435" spans="2:4" x14ac:dyDescent="0.2">
      <c r="B7435" s="1">
        <v>42235.548159722224</v>
      </c>
      <c r="C7435" s="1">
        <v>42258.503750000003</v>
      </c>
      <c r="D7435" s="10">
        <f>(NETWORKDAYS($B7435,$C7435,$H$4:$H$16)-2)*13/24+MAX(0,21-MAX(MOD($B7435,1)*24,8))/24+MAX(0,MIN(MOD($C7435,1)*24,21)-8)/24</f>
        <v>8.6222569444459314</v>
      </c>
    </row>
    <row r="7436" spans="2:4" x14ac:dyDescent="0.2">
      <c r="B7436" s="1">
        <v>42235.552928240744</v>
      </c>
      <c r="C7436" s="1">
        <v>42258.509097222224</v>
      </c>
      <c r="D7436" s="10">
        <f>(NETWORKDAYS($B7436,$C7436,$H$4:$H$16)-2)*13/24+MAX(0,21-MAX(MOD($B7436,1)*24,8))/24+MAX(0,MIN(MOD($C7436,1)*24,21)-8)/24</f>
        <v>8.6228356481466708</v>
      </c>
    </row>
    <row r="7437" spans="2:4" x14ac:dyDescent="0.2">
      <c r="B7437" s="1">
        <v>42235.555231481485</v>
      </c>
      <c r="C7437" s="1">
        <v>42258.513495370367</v>
      </c>
      <c r="D7437" s="10">
        <f>(NETWORKDAYS($B7437,$C7437,$H$4:$H$16)-2)*13/24+MAX(0,21-MAX(MOD($B7437,1)*24,8))/24+MAX(0,MIN(MOD($C7437,1)*24,21)-8)/24</f>
        <v>8.6249305555490228</v>
      </c>
    </row>
    <row r="7438" spans="2:4" x14ac:dyDescent="0.2">
      <c r="B7438" s="1">
        <v>42235.563680555555</v>
      </c>
      <c r="C7438" s="1">
        <v>42258.511087962965</v>
      </c>
      <c r="D7438" s="10">
        <f>(NETWORKDAYS($B7438,$C7438,$H$4:$H$16)-2)*13/24+MAX(0,21-MAX(MOD($B7438,1)*24,8))/24+MAX(0,MIN(MOD($C7438,1)*24,21)-8)/24</f>
        <v>8.614074074076294</v>
      </c>
    </row>
    <row r="7439" spans="2:4" x14ac:dyDescent="0.2">
      <c r="B7439" s="1">
        <v>42235.564155092594</v>
      </c>
      <c r="C7439" s="1">
        <v>42258.515532407408</v>
      </c>
      <c r="D7439" s="10">
        <f>(NETWORKDAYS($B7439,$C7439,$H$4:$H$16)-2)*13/24+MAX(0,21-MAX(MOD($B7439,1)*24,8))/24+MAX(0,MIN(MOD($C7439,1)*24,21)-8)/24</f>
        <v>8.6180439814803922</v>
      </c>
    </row>
    <row r="7440" spans="2:4" x14ac:dyDescent="0.2">
      <c r="B7440" s="1">
        <v>42235.565057870372</v>
      </c>
      <c r="C7440" s="1">
        <v>42256.669803240744</v>
      </c>
      <c r="D7440" s="10">
        <f>(NETWORKDAYS($B7440,$C7440,$H$4:$H$16)-2)*13/24+MAX(0,21-MAX(MOD($B7440,1)*24,8))/24+MAX(0,MIN(MOD($C7440,1)*24,21)-8)/24</f>
        <v>7.6880787037055907</v>
      </c>
    </row>
    <row r="7441" spans="2:4" x14ac:dyDescent="0.2">
      <c r="B7441" s="1">
        <v>42235.581238425926</v>
      </c>
      <c r="C7441" s="1">
        <v>42258.511122685188</v>
      </c>
      <c r="D7441" s="10">
        <f>(NETWORKDAYS($B7441,$C7441,$H$4:$H$16)-2)*13/24+MAX(0,21-MAX(MOD($B7441,1)*24,8))/24+MAX(0,MIN(MOD($C7441,1)*24,21)-8)/24</f>
        <v>8.5965509259282644</v>
      </c>
    </row>
    <row r="7442" spans="2:4" x14ac:dyDescent="0.2">
      <c r="B7442" s="1">
        <v>42235.584016203706</v>
      </c>
      <c r="C7442" s="1">
        <v>42258.516284722224</v>
      </c>
      <c r="D7442" s="10">
        <f>(NETWORKDAYS($B7442,$C7442,$H$4:$H$16)-2)*13/24+MAX(0,21-MAX(MOD($B7442,1)*24,8))/24+MAX(0,MIN(MOD($C7442,1)*24,21)-8)/24</f>
        <v>8.5989351851846241</v>
      </c>
    </row>
    <row r="7443" spans="2:4" x14ac:dyDescent="0.2">
      <c r="B7443" s="1">
        <v>42235.587106481478</v>
      </c>
      <c r="C7443" s="1">
        <v>42258.513703703706</v>
      </c>
      <c r="D7443" s="10">
        <f>(NETWORKDAYS($B7443,$C7443,$H$4:$H$16)-2)*13/24+MAX(0,21-MAX(MOD($B7443,1)*24,8))/24+MAX(0,MIN(MOD($C7443,1)*24,21)-8)/24</f>
        <v>8.5932638888940946</v>
      </c>
    </row>
    <row r="7444" spans="2:4" x14ac:dyDescent="0.2">
      <c r="B7444" s="1">
        <v>42235.588796296295</v>
      </c>
      <c r="C7444" s="1">
        <v>42258.520509259259</v>
      </c>
      <c r="D7444" s="10">
        <f>(NETWORKDAYS($B7444,$C7444,$H$4:$H$16)-2)*13/24+MAX(0,21-MAX(MOD($B7444,1)*24,8))/24+MAX(0,MIN(MOD($C7444,1)*24,21)-8)/24</f>
        <v>8.598379629630168</v>
      </c>
    </row>
    <row r="7445" spans="2:4" x14ac:dyDescent="0.2">
      <c r="B7445" s="1">
        <v>42235.589085648149</v>
      </c>
      <c r="C7445" s="1">
        <v>42258.521053240744</v>
      </c>
      <c r="D7445" s="10">
        <f>(NETWORKDAYS($B7445,$C7445,$H$4:$H$16)-2)*13/24+MAX(0,21-MAX(MOD($B7445,1)*24,8))/24+MAX(0,MIN(MOD($C7445,1)*24,21)-8)/24</f>
        <v>8.5986342592611127</v>
      </c>
    </row>
    <row r="7446" spans="2:4" x14ac:dyDescent="0.2">
      <c r="B7446" s="1">
        <v>42235.590057870373</v>
      </c>
      <c r="C7446" s="1">
        <v>42258.524224537039</v>
      </c>
      <c r="D7446" s="10">
        <f>(NETWORKDAYS($B7446,$C7446,$H$4:$H$16)-2)*13/24+MAX(0,21-MAX(MOD($B7446,1)*24,8))/24+MAX(0,MIN(MOD($C7446,1)*24,21)-8)/24</f>
        <v>8.6008333333326537</v>
      </c>
    </row>
    <row r="7447" spans="2:4" x14ac:dyDescent="0.2">
      <c r="B7447" s="1">
        <v>42235.592812499999</v>
      </c>
      <c r="C7447" s="1">
        <v>42258.528194444443</v>
      </c>
      <c r="D7447" s="10">
        <f>(NETWORKDAYS($B7447,$C7447,$H$4:$H$16)-2)*13/24+MAX(0,21-MAX(MOD($B7447,1)*24,8))/24+MAX(0,MIN(MOD($C7447,1)*24,21)-8)/24</f>
        <v>8.6020486111107548</v>
      </c>
    </row>
    <row r="7448" spans="2:4" x14ac:dyDescent="0.2">
      <c r="B7448" s="1">
        <v>42235.594872685186</v>
      </c>
      <c r="C7448" s="1">
        <v>42251.718391203707</v>
      </c>
      <c r="D7448" s="10">
        <f>(NETWORKDAYS($B7448,$C7448,$H$4:$H$16)-2)*13/24+MAX(0,21-MAX(MOD($B7448,1)*24,8))/24+MAX(0,MIN(MOD($C7448,1)*24,21)-8)/24</f>
        <v>6.6235185185214505</v>
      </c>
    </row>
    <row r="7449" spans="2:4" x14ac:dyDescent="0.2">
      <c r="B7449" s="1">
        <v>42235.595277777778</v>
      </c>
      <c r="C7449" s="1">
        <v>42258.530914351853</v>
      </c>
      <c r="D7449" s="10">
        <f>(NETWORKDAYS($B7449,$C7449,$H$4:$H$16)-2)*13/24+MAX(0,21-MAX(MOD($B7449,1)*24,8))/24+MAX(0,MIN(MOD($C7449,1)*24,21)-8)/24</f>
        <v>8.6023032407416995</v>
      </c>
    </row>
    <row r="7450" spans="2:4" x14ac:dyDescent="0.2">
      <c r="B7450" s="1">
        <v>42235.596863425926</v>
      </c>
      <c r="C7450" s="1">
        <v>42258.541377314818</v>
      </c>
      <c r="D7450" s="10">
        <f>(NETWORKDAYS($B7450,$C7450,$H$4:$H$16)-2)*13/24+MAX(0,21-MAX(MOD($B7450,1)*24,8))/24+MAX(0,MIN(MOD($C7450,1)*24,21)-8)/24</f>
        <v>8.611180555558045</v>
      </c>
    </row>
    <row r="7451" spans="2:4" x14ac:dyDescent="0.2">
      <c r="B7451" s="1">
        <v>42235.601331018515</v>
      </c>
      <c r="C7451" s="1">
        <v>42258.544641203705</v>
      </c>
      <c r="D7451" s="10">
        <f>(NETWORKDAYS($B7451,$C7451,$H$4:$H$16)-2)*13/24+MAX(0,21-MAX(MOD($B7451,1)*24,8))/24+MAX(0,MIN(MOD($C7451,1)*24,21)-8)/24</f>
        <v>8.6099768518567235</v>
      </c>
    </row>
    <row r="7452" spans="2:4" x14ac:dyDescent="0.2">
      <c r="B7452" s="1">
        <v>42235.602511574078</v>
      </c>
      <c r="C7452" s="1">
        <v>42258.543877314813</v>
      </c>
      <c r="D7452" s="10">
        <f>(NETWORKDAYS($B7452,$C7452,$H$4:$H$16)-2)*13/24+MAX(0,21-MAX(MOD($B7452,1)*24,8))/24+MAX(0,MIN(MOD($C7452,1)*24,21)-8)/24</f>
        <v>8.6080324074015753</v>
      </c>
    </row>
    <row r="7453" spans="2:4" x14ac:dyDescent="0.2">
      <c r="B7453" s="1">
        <v>42235.602835648147</v>
      </c>
      <c r="C7453" s="1">
        <v>42258.547025462962</v>
      </c>
      <c r="D7453" s="10">
        <f>(NETWORKDAYS($B7453,$C7453,$H$4:$H$16)-2)*13/24+MAX(0,21-MAX(MOD($B7453,1)*24,8))/24+MAX(0,MIN(MOD($C7453,1)*24,21)-8)/24</f>
        <v>8.6108564814809743</v>
      </c>
    </row>
    <row r="7454" spans="2:4" x14ac:dyDescent="0.2">
      <c r="B7454" s="1">
        <v>42235.603148148148</v>
      </c>
      <c r="C7454" s="1">
        <v>42258.545868055553</v>
      </c>
      <c r="D7454" s="10">
        <f>(NETWORKDAYS($B7454,$C7454,$H$4:$H$16)-2)*13/24+MAX(0,21-MAX(MOD($B7454,1)*24,8))/24+MAX(0,MIN(MOD($C7454,1)*24,21)-8)/24</f>
        <v>8.6093865740719284</v>
      </c>
    </row>
    <row r="7455" spans="2:4" x14ac:dyDescent="0.2">
      <c r="B7455" s="1">
        <v>42235.604178240741</v>
      </c>
      <c r="C7455" s="1">
        <v>42258.549317129633</v>
      </c>
      <c r="D7455" s="10">
        <f>(NETWORKDAYS($B7455,$C7455,$H$4:$H$16)-2)*13/24+MAX(0,21-MAX(MOD($B7455,1)*24,8))/24+MAX(0,MIN(MOD($C7455,1)*24,21)-8)/24</f>
        <v>8.611805555558627</v>
      </c>
    </row>
    <row r="7456" spans="2:4" x14ac:dyDescent="0.2">
      <c r="B7456" s="1">
        <v>42235.605474537035</v>
      </c>
      <c r="C7456" s="1">
        <v>42258.550034722219</v>
      </c>
      <c r="D7456" s="10">
        <f>(NETWORKDAYS($B7456,$C7456,$H$4:$H$16)-2)*13/24+MAX(0,21-MAX(MOD($B7456,1)*24,8))/24+MAX(0,MIN(MOD($C7456,1)*24,21)-8)/24</f>
        <v>8.6112268518506117</v>
      </c>
    </row>
    <row r="7457" spans="2:4" x14ac:dyDescent="0.2">
      <c r="B7457" s="1">
        <v>42235.605787037035</v>
      </c>
      <c r="C7457" s="1">
        <v>42258.551180555558</v>
      </c>
      <c r="D7457" s="10">
        <f>(NETWORKDAYS($B7457,$C7457,$H$4:$H$16)-2)*13/24+MAX(0,21-MAX(MOD($B7457,1)*24,8))/24+MAX(0,MIN(MOD($C7457,1)*24,21)-8)/24</f>
        <v>8.6120601851895717</v>
      </c>
    </row>
    <row r="7458" spans="2:4" x14ac:dyDescent="0.2">
      <c r="B7458" s="1">
        <v>42235.609085648146</v>
      </c>
      <c r="C7458" s="1">
        <v>42258.549872685187</v>
      </c>
      <c r="D7458" s="10">
        <f>(NETWORKDAYS($B7458,$C7458,$H$4:$H$16)-2)*13/24+MAX(0,21-MAX(MOD($B7458,1)*24,8))/24+MAX(0,MIN(MOD($C7458,1)*24,21)-8)/24</f>
        <v>8.6074537037081118</v>
      </c>
    </row>
    <row r="7459" spans="2:4" x14ac:dyDescent="0.2">
      <c r="B7459" s="1">
        <v>42235.6094212963</v>
      </c>
      <c r="C7459" s="1">
        <v>42258.56046296296</v>
      </c>
      <c r="D7459" s="10">
        <f>(NETWORKDAYS($B7459,$C7459,$H$4:$H$16)-2)*13/24+MAX(0,21-MAX(MOD($B7459,1)*24,8))/24+MAX(0,MIN(MOD($C7459,1)*24,21)-8)/24</f>
        <v>8.6177083333265418</v>
      </c>
    </row>
    <row r="7460" spans="2:4" x14ac:dyDescent="0.2">
      <c r="B7460" s="1">
        <v>42235.611643518518</v>
      </c>
      <c r="C7460" s="1">
        <v>42256.665960648148</v>
      </c>
      <c r="D7460" s="10">
        <f>(NETWORKDAYS($B7460,$C7460,$H$4:$H$16)-2)*13/24+MAX(0,21-MAX(MOD($B7460,1)*24,8))/24+MAX(0,MIN(MOD($C7460,1)*24,21)-8)/24</f>
        <v>7.6376504629636965</v>
      </c>
    </row>
    <row r="7461" spans="2:4" x14ac:dyDescent="0.2">
      <c r="B7461" s="1">
        <v>42235.613298611112</v>
      </c>
      <c r="C7461" s="1">
        <v>42258.558576388888</v>
      </c>
      <c r="D7461" s="10">
        <f>(NETWORKDAYS($B7461,$C7461,$H$4:$H$16)-2)*13/24+MAX(0,21-MAX(MOD($B7461,1)*24,8))/24+MAX(0,MIN(MOD($C7461,1)*24,21)-8)/24</f>
        <v>8.6119444444436031</v>
      </c>
    </row>
    <row r="7462" spans="2:4" x14ac:dyDescent="0.2">
      <c r="B7462" s="1">
        <v>42235.616400462961</v>
      </c>
      <c r="C7462" s="1">
        <v>42251.720752314817</v>
      </c>
      <c r="D7462" s="10">
        <f>(NETWORKDAYS($B7462,$C7462,$H$4:$H$16)-2)*13/24+MAX(0,21-MAX(MOD($B7462,1)*24,8))/24+MAX(0,MIN(MOD($C7462,1)*24,21)-8)/24</f>
        <v>6.604351851856336</v>
      </c>
    </row>
    <row r="7463" spans="2:4" x14ac:dyDescent="0.2">
      <c r="B7463" s="1">
        <v>42235.616412037038</v>
      </c>
      <c r="C7463" s="1">
        <v>42251.720983796295</v>
      </c>
      <c r="D7463" s="10">
        <f>(NETWORKDAYS($B7463,$C7463,$H$4:$H$16)-2)*13/24+MAX(0,21-MAX(MOD($B7463,1)*24,8))/24+MAX(0,MIN(MOD($C7463,1)*24,21)-8)/24</f>
        <v>6.6045717592569417</v>
      </c>
    </row>
    <row r="7464" spans="2:4" x14ac:dyDescent="0.2">
      <c r="B7464" s="1">
        <v>42235.617314814815</v>
      </c>
      <c r="C7464" s="1">
        <v>42256.6640625</v>
      </c>
      <c r="D7464" s="10">
        <f>(NETWORKDAYS($B7464,$C7464,$H$4:$H$16)-2)*13/24+MAX(0,21-MAX(MOD($B7464,1)*24,8))/24+MAX(0,MIN(MOD($C7464,1)*24,21)-8)/24</f>
        <v>7.6300810185178616</v>
      </c>
    </row>
    <row r="7465" spans="2:4" x14ac:dyDescent="0.2">
      <c r="B7465" s="1">
        <v>42235.618680555555</v>
      </c>
      <c r="C7465" s="1">
        <v>42258.552569444444</v>
      </c>
      <c r="D7465" s="10">
        <f>(NETWORKDAYS($B7465,$C7465,$H$4:$H$16)-2)*13/24+MAX(0,21-MAX(MOD($B7465,1)*24,8))/24+MAX(0,MIN(MOD($C7465,1)*24,21)-8)/24</f>
        <v>8.6005555555554256</v>
      </c>
    </row>
    <row r="7466" spans="2:4" x14ac:dyDescent="0.2">
      <c r="B7466" s="1">
        <v>42235.61959490741</v>
      </c>
      <c r="C7466" s="1">
        <v>42256.66070601852</v>
      </c>
      <c r="D7466" s="10">
        <f>(NETWORKDAYS($B7466,$C7466,$H$4:$H$16)-2)*13/24+MAX(0,21-MAX(MOD($B7466,1)*24,8))/24+MAX(0,MIN(MOD($C7466,1)*24,21)-8)/24</f>
        <v>7.6244444444431192</v>
      </c>
    </row>
    <row r="7467" spans="2:4" x14ac:dyDescent="0.2">
      <c r="B7467" s="1">
        <v>42235.619733796295</v>
      </c>
      <c r="C7467" s="1">
        <v>42258.554351851853</v>
      </c>
      <c r="D7467" s="10">
        <f>(NETWORKDAYS($B7467,$C7467,$H$4:$H$16)-2)*13/24+MAX(0,21-MAX(MOD($B7467,1)*24,8))/24+MAX(0,MIN(MOD($C7467,1)*24,21)-8)/24</f>
        <v>8.6012847222251967</v>
      </c>
    </row>
    <row r="7468" spans="2:4" x14ac:dyDescent="0.2">
      <c r="B7468" s="1">
        <v>42235.620081018518</v>
      </c>
      <c r="C7468" s="1">
        <v>42256.653252314813</v>
      </c>
      <c r="D7468" s="10">
        <f>(NETWORKDAYS($B7468,$C7468,$H$4:$H$16)-2)*13/24+MAX(0,21-MAX(MOD($B7468,1)*24,8))/24+MAX(0,MIN(MOD($C7468,1)*24,21)-8)/24</f>
        <v>7.6165046296276468</v>
      </c>
    </row>
    <row r="7469" spans="2:4" x14ac:dyDescent="0.2">
      <c r="B7469" s="1">
        <v>42235.620254629626</v>
      </c>
      <c r="C7469" s="1">
        <v>42258.561689814815</v>
      </c>
      <c r="D7469" s="10">
        <f>(NETWORKDAYS($B7469,$C7469,$H$4:$H$16)-2)*13/24+MAX(0,21-MAX(MOD($B7469,1)*24,8))/24+MAX(0,MIN(MOD($C7469,1)*24,21)-8)/24</f>
        <v>8.6081018518549772</v>
      </c>
    </row>
    <row r="7470" spans="2:4" x14ac:dyDescent="0.2">
      <c r="B7470" s="1">
        <v>42235.620462962965</v>
      </c>
      <c r="C7470" s="1">
        <v>42258.561215277776</v>
      </c>
      <c r="D7470" s="10">
        <f>(NETWORKDAYS($B7470,$C7470,$H$4:$H$16)-2)*13/24+MAX(0,21-MAX(MOD($B7470,1)*24,8))/24+MAX(0,MIN(MOD($C7470,1)*24,21)-8)/24</f>
        <v>8.6074189814777728</v>
      </c>
    </row>
    <row r="7471" spans="2:4" x14ac:dyDescent="0.2">
      <c r="B7471" s="1">
        <v>42235.621122685188</v>
      </c>
      <c r="C7471" s="1">
        <v>42258.559861111113</v>
      </c>
      <c r="D7471" s="10">
        <f>(NETWORKDAYS($B7471,$C7471,$H$4:$H$16)-2)*13/24+MAX(0,21-MAX(MOD($B7471,1)*24,8))/24+MAX(0,MIN(MOD($C7471,1)*24,21)-8)/24</f>
        <v>8.6054050925910506</v>
      </c>
    </row>
    <row r="7472" spans="2:4" x14ac:dyDescent="0.2">
      <c r="B7472" s="1">
        <v>42235.622210648151</v>
      </c>
      <c r="C7472" s="1">
        <v>42258.566296296296</v>
      </c>
      <c r="D7472" s="10">
        <f>(NETWORKDAYS($B7472,$C7472,$H$4:$H$16)-2)*13/24+MAX(0,21-MAX(MOD($B7472,1)*24,8))/24+MAX(0,MIN(MOD($C7472,1)*24,21)-8)/24</f>
        <v>8.6107523148117853</v>
      </c>
    </row>
    <row r="7473" spans="2:4" x14ac:dyDescent="0.2">
      <c r="B7473" s="1">
        <v>42235.622442129628</v>
      </c>
      <c r="C7473" s="1">
        <v>42258.568159722221</v>
      </c>
      <c r="D7473" s="10">
        <f>(NETWORKDAYS($B7473,$C7473,$H$4:$H$16)-2)*13/24+MAX(0,21-MAX(MOD($B7473,1)*24,8))/24+MAX(0,MIN(MOD($C7473,1)*24,21)-8)/24</f>
        <v>8.6123842592593665</v>
      </c>
    </row>
    <row r="7474" spans="2:4" x14ac:dyDescent="0.2">
      <c r="B7474" s="1">
        <v>42235.623761574076</v>
      </c>
      <c r="C7474" s="1">
        <v>42258.571458333332</v>
      </c>
      <c r="D7474" s="10">
        <f>(NETWORKDAYS($B7474,$C7474,$H$4:$H$16)-2)*13/24+MAX(0,21-MAX(MOD($B7474,1)*24,8))/24+MAX(0,MIN(MOD($C7474,1)*24,21)-8)/24</f>
        <v>8.6143634259230257</v>
      </c>
    </row>
    <row r="7475" spans="2:4" x14ac:dyDescent="0.2">
      <c r="B7475" s="1">
        <v>42235.624189814815</v>
      </c>
      <c r="C7475" s="1">
        <v>42258.56795138889</v>
      </c>
      <c r="D7475" s="10">
        <f>(NETWORKDAYS($B7475,$C7475,$H$4:$H$16)-2)*13/24+MAX(0,21-MAX(MOD($B7475,1)*24,8))/24+MAX(0,MIN(MOD($C7475,1)*24,21)-8)/24</f>
        <v>8.6104282407419905</v>
      </c>
    </row>
    <row r="7476" spans="2:4" x14ac:dyDescent="0.2">
      <c r="B7476" s="1">
        <v>42235.625497685185</v>
      </c>
      <c r="C7476" s="1">
        <v>42258.56962962963</v>
      </c>
      <c r="D7476" s="10">
        <f>(NETWORKDAYS($B7476,$C7476,$H$4:$H$16)-2)*13/24+MAX(0,21-MAX(MOD($B7476,1)*24,8))/24+MAX(0,MIN(MOD($C7476,1)*24,21)-8)/24</f>
        <v>8.6107986111116279</v>
      </c>
    </row>
    <row r="7477" spans="2:4" x14ac:dyDescent="0.2">
      <c r="B7477" s="1">
        <v>42235.627534722225</v>
      </c>
      <c r="C7477" s="1">
        <v>42258.576747685183</v>
      </c>
      <c r="D7477" s="10">
        <f>(NETWORKDAYS($B7477,$C7477,$H$4:$H$16)-2)*13/24+MAX(0,21-MAX(MOD($B7477,1)*24,8))/24+MAX(0,MIN(MOD($C7477,1)*24,21)-8)/24</f>
        <v>8.6158796296246383</v>
      </c>
    </row>
    <row r="7478" spans="2:4" x14ac:dyDescent="0.2">
      <c r="B7478" s="1">
        <v>42235.629826388889</v>
      </c>
      <c r="C7478" s="1">
        <v>42258.571122685185</v>
      </c>
      <c r="D7478" s="10">
        <f>(NETWORKDAYS($B7478,$C7478,$H$4:$H$16)-2)*13/24+MAX(0,21-MAX(MOD($B7478,1)*24,8))/24+MAX(0,MIN(MOD($C7478,1)*24,21)-8)/24</f>
        <v>8.6079629629627252</v>
      </c>
    </row>
    <row r="7479" spans="2:4" x14ac:dyDescent="0.2">
      <c r="B7479" s="1">
        <v>42235.631018518521</v>
      </c>
      <c r="C7479" s="1">
        <v>42258.574270833335</v>
      </c>
      <c r="D7479" s="10">
        <f>(NETWORKDAYS($B7479,$C7479,$H$4:$H$16)-2)*13/24+MAX(0,21-MAX(MOD($B7479,1)*24,8))/24+MAX(0,MIN(MOD($C7479,1)*24,21)-8)/24</f>
        <v>8.6099189814801012</v>
      </c>
    </row>
    <row r="7480" spans="2:4" x14ac:dyDescent="0.2">
      <c r="B7480" s="1">
        <v>42235.634675925925</v>
      </c>
      <c r="C7480" s="1">
        <v>42258.582627314812</v>
      </c>
      <c r="D7480" s="10">
        <f>(NETWORKDAYS($B7480,$C7480,$H$4:$H$16)-2)*13/24+MAX(0,21-MAX(MOD($B7480,1)*24,8))/24+MAX(0,MIN(MOD($C7480,1)*24,21)-8)/24</f>
        <v>8.6146180555539704</v>
      </c>
    </row>
    <row r="7481" spans="2:4" x14ac:dyDescent="0.2">
      <c r="B7481" s="1">
        <v>42235.638877314814</v>
      </c>
      <c r="C7481" s="1">
        <v>42251.722037037034</v>
      </c>
      <c r="D7481" s="10">
        <f>(NETWORKDAYS($B7481,$C7481,$H$4:$H$16)-2)*13/24+MAX(0,21-MAX(MOD($B7481,1)*24,8))/24+MAX(0,MIN(MOD($C7481,1)*24,21)-8)/24</f>
        <v>6.5831597222204437</v>
      </c>
    </row>
    <row r="7482" spans="2:4" x14ac:dyDescent="0.2">
      <c r="B7482" s="1">
        <v>42235.638888888891</v>
      </c>
      <c r="C7482" s="1">
        <v>42251.721493055556</v>
      </c>
      <c r="D7482" s="10">
        <f>(NETWORKDAYS($B7482,$C7482,$H$4:$H$16)-2)*13/24+MAX(0,21-MAX(MOD($B7482,1)*24,8))/24+MAX(0,MIN(MOD($C7482,1)*24,21)-8)/24</f>
        <v>6.5826041666659876</v>
      </c>
    </row>
    <row r="7483" spans="2:4" x14ac:dyDescent="0.2">
      <c r="B7483" s="1">
        <v>42235.642395833333</v>
      </c>
      <c r="C7483" s="1">
        <v>42258.583240740743</v>
      </c>
      <c r="D7483" s="10">
        <f>(NETWORKDAYS($B7483,$C7483,$H$4:$H$16)-2)*13/24+MAX(0,21-MAX(MOD($B7483,1)*24,8))/24+MAX(0,MIN(MOD($C7483,1)*24,21)-8)/24</f>
        <v>8.6075115740774581</v>
      </c>
    </row>
    <row r="7484" spans="2:4" x14ac:dyDescent="0.2">
      <c r="B7484" s="1">
        <v>42235.643182870372</v>
      </c>
      <c r="C7484" s="1">
        <v>42258.575069444443</v>
      </c>
      <c r="D7484" s="10">
        <f>(NETWORKDAYS($B7484,$C7484,$H$4:$H$16)-2)*13/24+MAX(0,21-MAX(MOD($B7484,1)*24,8))/24+MAX(0,MIN(MOD($C7484,1)*24,21)-8)/24</f>
        <v>8.598553240738207</v>
      </c>
    </row>
    <row r="7485" spans="2:4" x14ac:dyDescent="0.2">
      <c r="B7485" s="1">
        <v>42235.643310185187</v>
      </c>
      <c r="C7485" s="1">
        <v>42258.582916666666</v>
      </c>
      <c r="D7485" s="10">
        <f>(NETWORKDAYS($B7485,$C7485,$H$4:$H$16)-2)*13/24+MAX(0,21-MAX(MOD($B7485,1)*24,8))/24+MAX(0,MIN(MOD($C7485,1)*24,21)-8)/24</f>
        <v>8.6062731481457977</v>
      </c>
    </row>
    <row r="7486" spans="2:4" x14ac:dyDescent="0.2">
      <c r="B7486" s="1">
        <v>42235.645011574074</v>
      </c>
      <c r="C7486" s="1">
        <v>42251.720509259256</v>
      </c>
      <c r="D7486" s="10">
        <f>(NETWORKDAYS($B7486,$C7486,$H$4:$H$16)-2)*13/24+MAX(0,21-MAX(MOD($B7486,1)*24,8))/24+MAX(0,MIN(MOD($C7486,1)*24,21)-8)/24</f>
        <v>6.5754976851821993</v>
      </c>
    </row>
    <row r="7487" spans="2:4" x14ac:dyDescent="0.2">
      <c r="B7487" s="1">
        <v>42235.647337962961</v>
      </c>
      <c r="C7487" s="1">
        <v>42258.58390046296</v>
      </c>
      <c r="D7487" s="10">
        <f>(NETWORKDAYS($B7487,$C7487,$H$4:$H$16)-2)*13/24+MAX(0,21-MAX(MOD($B7487,1)*24,8))/24+MAX(0,MIN(MOD($C7487,1)*24,21)-8)/24</f>
        <v>8.603229166665793</v>
      </c>
    </row>
    <row r="7488" spans="2:4" x14ac:dyDescent="0.2">
      <c r="B7488" s="1">
        <v>42235.649016203701</v>
      </c>
      <c r="C7488" s="1">
        <v>42256.647199074076</v>
      </c>
      <c r="D7488" s="10">
        <f>(NETWORKDAYS($B7488,$C7488,$H$4:$H$16)-2)*13/24+MAX(0,21-MAX(MOD($B7488,1)*24,8))/24+MAX(0,MIN(MOD($C7488,1)*24,21)-8)/24</f>
        <v>7.58151620370821</v>
      </c>
    </row>
    <row r="7489" spans="2:4" x14ac:dyDescent="0.2">
      <c r="B7489" s="1">
        <v>42235.650266203702</v>
      </c>
      <c r="C7489" s="1">
        <v>42258.603773148148</v>
      </c>
      <c r="D7489" s="10">
        <f>(NETWORKDAYS($B7489,$C7489,$H$4:$H$16)-2)*13/24+MAX(0,21-MAX(MOD($B7489,1)*24,8))/24+MAX(0,MIN(MOD($C7489,1)*24,21)-8)/24</f>
        <v>8.6201736111130831</v>
      </c>
    </row>
    <row r="7490" spans="2:4" x14ac:dyDescent="0.2">
      <c r="B7490" s="1">
        <v>42235.652094907404</v>
      </c>
      <c r="C7490" s="1">
        <v>42258.60633101852</v>
      </c>
      <c r="D7490" s="10">
        <f>(NETWORKDAYS($B7490,$C7490,$H$4:$H$16)-2)*13/24+MAX(0,21-MAX(MOD($B7490,1)*24,8))/24+MAX(0,MIN(MOD($C7490,1)*24,21)-8)/24</f>
        <v>8.6209027777828542</v>
      </c>
    </row>
    <row r="7491" spans="2:4" x14ac:dyDescent="0.2">
      <c r="B7491" s="1">
        <v>42235.661203703705</v>
      </c>
      <c r="C7491" s="1">
        <v>42258.584826388891</v>
      </c>
      <c r="D7491" s="10">
        <f>(NETWORKDAYS($B7491,$C7491,$H$4:$H$16)-2)*13/24+MAX(0,21-MAX(MOD($B7491,1)*24,8))/24+MAX(0,MIN(MOD($C7491,1)*24,21)-8)/24</f>
        <v>8.59028935185294</v>
      </c>
    </row>
    <row r="7492" spans="2:4" x14ac:dyDescent="0.2">
      <c r="B7492" s="1">
        <v>42235.661261574074</v>
      </c>
      <c r="C7492" s="1">
        <v>42258.594618055555</v>
      </c>
      <c r="D7492" s="10">
        <f>(NETWORKDAYS($B7492,$C7492,$H$4:$H$16)-2)*13/24+MAX(0,21-MAX(MOD($B7492,1)*24,8))/24+MAX(0,MIN(MOD($C7492,1)*24,21)-8)/24</f>
        <v>8.6000231481472529</v>
      </c>
    </row>
    <row r="7493" spans="2:4" x14ac:dyDescent="0.2">
      <c r="B7493" s="1">
        <v>42235.661481481482</v>
      </c>
      <c r="C7493" s="1">
        <v>42258.578414351854</v>
      </c>
      <c r="D7493" s="10">
        <f>(NETWORKDAYS($B7493,$C7493,$H$4:$H$16)-2)*13/24+MAX(0,21-MAX(MOD($B7493,1)*24,8))/24+MAX(0,MIN(MOD($C7493,1)*24,21)-8)/24</f>
        <v>8.5835995370386318</v>
      </c>
    </row>
    <row r="7494" spans="2:4" x14ac:dyDescent="0.2">
      <c r="B7494" s="1">
        <v>42235.661909722221</v>
      </c>
      <c r="C7494" s="1">
        <v>42258.586458333331</v>
      </c>
      <c r="D7494" s="10">
        <f>(NETWORKDAYS($B7494,$C7494,$H$4:$H$16)-2)*13/24+MAX(0,21-MAX(MOD($B7494,1)*24,8))/24+MAX(0,MIN(MOD($C7494,1)*24,21)-8)/24</f>
        <v>8.5912152777770334</v>
      </c>
    </row>
    <row r="7495" spans="2:4" x14ac:dyDescent="0.2">
      <c r="B7495" s="1">
        <v>42235.66783564815</v>
      </c>
      <c r="C7495" s="1">
        <v>42258.584953703707</v>
      </c>
      <c r="D7495" s="10">
        <f>(NETWORKDAYS($B7495,$C7495,$H$4:$H$16)-2)*13/24+MAX(0,21-MAX(MOD($B7495,1)*24,8))/24+MAX(0,MIN(MOD($C7495,1)*24,21)-8)/24</f>
        <v>8.5837847222234505</v>
      </c>
    </row>
    <row r="7496" spans="2:4" x14ac:dyDescent="0.2">
      <c r="B7496" s="1">
        <v>42235.669965277775</v>
      </c>
      <c r="C7496" s="1">
        <v>42258.586469907408</v>
      </c>
      <c r="D7496" s="10">
        <f>(NETWORKDAYS($B7496,$C7496,$H$4:$H$16)-2)*13/24+MAX(0,21-MAX(MOD($B7496,1)*24,8))/24+MAX(0,MIN(MOD($C7496,1)*24,21)-8)/24</f>
        <v>8.583171296299648</v>
      </c>
    </row>
    <row r="7497" spans="2:4" x14ac:dyDescent="0.2">
      <c r="B7497" s="1">
        <v>42235.6719212963</v>
      </c>
      <c r="C7497" s="1">
        <v>42258.588009259256</v>
      </c>
      <c r="D7497" s="10">
        <f>(NETWORKDAYS($B7497,$C7497,$H$4:$H$16)-2)*13/24+MAX(0,21-MAX(MOD($B7497,1)*24,8))/24+MAX(0,MIN(MOD($C7497,1)*24,21)-8)/24</f>
        <v>8.582754629622892</v>
      </c>
    </row>
    <row r="7498" spans="2:4" x14ac:dyDescent="0.2">
      <c r="B7498" s="1">
        <v>42235.672326388885</v>
      </c>
      <c r="C7498" s="1">
        <v>42258.587731481479</v>
      </c>
      <c r="D7498" s="10">
        <f>(NETWORKDAYS($B7498,$C7498,$H$4:$H$16)-2)*13/24+MAX(0,21-MAX(MOD($B7498,1)*24,8))/24+MAX(0,MIN(MOD($C7498,1)*24,21)-8)/24</f>
        <v>8.5820717592602396</v>
      </c>
    </row>
    <row r="7499" spans="2:4" x14ac:dyDescent="0.2">
      <c r="B7499" s="1">
        <v>42235.672696759262</v>
      </c>
      <c r="C7499" s="1">
        <v>42258.588113425925</v>
      </c>
      <c r="D7499" s="10">
        <f>(NETWORKDAYS($B7499,$C7499,$H$4:$H$16)-2)*13/24+MAX(0,21-MAX(MOD($B7499,1)*24,8))/24+MAX(0,MIN(MOD($C7499,1)*24,21)-8)/24</f>
        <v>8.5820833333297433</v>
      </c>
    </row>
    <row r="7500" spans="2:4" x14ac:dyDescent="0.2">
      <c r="B7500" s="1">
        <v>42235.673263888886</v>
      </c>
      <c r="C7500" s="1">
        <v>42258.588217592594</v>
      </c>
      <c r="D7500" s="10">
        <f>(NETWORKDAYS($B7500,$C7500,$H$4:$H$16)-2)*13/24+MAX(0,21-MAX(MOD($B7500,1)*24,8))/24+MAX(0,MIN(MOD($C7500,1)*24,21)-8)/24</f>
        <v>8.5816203703749725</v>
      </c>
    </row>
    <row r="7501" spans="2:4" x14ac:dyDescent="0.2">
      <c r="B7501" s="1">
        <v>42235.673738425925</v>
      </c>
      <c r="C7501" s="1">
        <v>42258.588414351849</v>
      </c>
      <c r="D7501" s="10">
        <f>(NETWORKDAYS($B7501,$C7501,$H$4:$H$16)-2)*13/24+MAX(0,21-MAX(MOD($B7501,1)*24,8))/24+MAX(0,MIN(MOD($C7501,1)*24,21)-8)/24</f>
        <v>8.5813425925904685</v>
      </c>
    </row>
    <row r="7502" spans="2:4" x14ac:dyDescent="0.2">
      <c r="B7502" s="1">
        <v>42235.683078703703</v>
      </c>
      <c r="C7502" s="1">
        <v>42258.587685185186</v>
      </c>
      <c r="D7502" s="10">
        <f>(NETWORKDAYS($B7502,$C7502,$H$4:$H$16)-2)*13/24+MAX(0,21-MAX(MOD($B7502,1)*24,8))/24+MAX(0,MIN(MOD($C7502,1)*24,21)-8)/24</f>
        <v>8.5712731481495812</v>
      </c>
    </row>
    <row r="7503" spans="2:4" x14ac:dyDescent="0.2">
      <c r="B7503" s="1">
        <v>42235.683136574073</v>
      </c>
      <c r="C7503" s="1">
        <v>42258.590717592589</v>
      </c>
      <c r="D7503" s="10">
        <f>(NETWORKDAYS($B7503,$C7503,$H$4:$H$16)-2)*13/24+MAX(0,21-MAX(MOD($B7503,1)*24,8))/24+MAX(0,MIN(MOD($C7503,1)*24,21)-8)/24</f>
        <v>8.5742476851834599</v>
      </c>
    </row>
    <row r="7504" spans="2:4" x14ac:dyDescent="0.2">
      <c r="B7504" s="1">
        <v>42235.683333333334</v>
      </c>
      <c r="C7504" s="1">
        <v>42258.591400462959</v>
      </c>
      <c r="D7504" s="10">
        <f>(NETWORKDAYS($B7504,$C7504,$H$4:$H$16)-2)*13/24+MAX(0,21-MAX(MOD($B7504,1)*24,8))/24+MAX(0,MIN(MOD($C7504,1)*24,21)-8)/24</f>
        <v>8.57473379629179</v>
      </c>
    </row>
    <row r="7505" spans="2:4" x14ac:dyDescent="0.2">
      <c r="B7505" s="1">
        <v>42235.683391203704</v>
      </c>
      <c r="C7505" s="1">
        <v>42258.588020833333</v>
      </c>
      <c r="D7505" s="10">
        <f>(NETWORKDAYS($B7505,$C7505,$H$4:$H$16)-2)*13/24+MAX(0,21-MAX(MOD($B7505,1)*24,8))/24+MAX(0,MIN(MOD($C7505,1)*24,21)-8)/24</f>
        <v>8.5712962962958645</v>
      </c>
    </row>
    <row r="7506" spans="2:4" x14ac:dyDescent="0.2">
      <c r="B7506" s="1">
        <v>42235.685185185182</v>
      </c>
      <c r="C7506" s="1">
        <v>42258.588321759256</v>
      </c>
      <c r="D7506" s="10">
        <f>(NETWORKDAYS($B7506,$C7506,$H$4:$H$16)-2)*13/24+MAX(0,21-MAX(MOD($B7506,1)*24,8))/24+MAX(0,MIN(MOD($C7506,1)*24,21)-8)/24</f>
        <v>8.5698032407405353</v>
      </c>
    </row>
    <row r="7507" spans="2:4" x14ac:dyDescent="0.2">
      <c r="B7507" s="1">
        <v>42235.686030092591</v>
      </c>
      <c r="C7507" s="1">
        <v>42258.591874999998</v>
      </c>
      <c r="D7507" s="10">
        <f>(NETWORKDAYS($B7507,$C7507,$H$4:$H$16)-2)*13/24+MAX(0,21-MAX(MOD($B7507,1)*24,8))/24+MAX(0,MIN(MOD($C7507,1)*24,21)-8)/24</f>
        <v>8.5725115740739657</v>
      </c>
    </row>
    <row r="7508" spans="2:4" x14ac:dyDescent="0.2">
      <c r="B7508" s="1">
        <v>42235.697800925926</v>
      </c>
      <c r="C7508" s="1">
        <v>42258.596365740741</v>
      </c>
      <c r="D7508" s="10">
        <f>(NETWORKDAYS($B7508,$C7508,$H$4:$H$16)-2)*13/24+MAX(0,21-MAX(MOD($B7508,1)*24,8))/24+MAX(0,MIN(MOD($C7508,1)*24,21)-8)/24</f>
        <v>8.5652314814821384</v>
      </c>
    </row>
    <row r="7509" spans="2:4" x14ac:dyDescent="0.2">
      <c r="B7509" s="1">
        <v>42235.698888888888</v>
      </c>
      <c r="C7509" s="1">
        <v>42258.594826388886</v>
      </c>
      <c r="D7509" s="10">
        <f>(NETWORKDAYS($B7509,$C7509,$H$4:$H$16)-2)*13/24+MAX(0,21-MAX(MOD($B7509,1)*24,8))/24+MAX(0,MIN(MOD($C7509,1)*24,21)-8)/24</f>
        <v>8.5626041666643378</v>
      </c>
    </row>
    <row r="7510" spans="2:4" x14ac:dyDescent="0.2">
      <c r="B7510" s="1">
        <v>42235.701122685183</v>
      </c>
      <c r="C7510" s="1">
        <v>42258.594814814816</v>
      </c>
      <c r="D7510" s="10">
        <f>(NETWORKDAYS($B7510,$C7510,$H$4:$H$16)-2)*13/24+MAX(0,21-MAX(MOD($B7510,1)*24,8))/24+MAX(0,MIN(MOD($C7510,1)*24,21)-8)/24</f>
        <v>8.5603587963002301</v>
      </c>
    </row>
    <row r="7511" spans="2:4" x14ac:dyDescent="0.2">
      <c r="B7511" s="1">
        <v>42235.70144675926</v>
      </c>
      <c r="C7511" s="1">
        <v>42258.597268518519</v>
      </c>
      <c r="D7511" s="10">
        <f>(NETWORKDAYS($B7511,$C7511,$H$4:$H$16)-2)*13/24+MAX(0,21-MAX(MOD($B7511,1)*24,8))/24+MAX(0,MIN(MOD($C7511,1)*24,21)-8)/24</f>
        <v>8.5624884259256451</v>
      </c>
    </row>
    <row r="7512" spans="2:4" x14ac:dyDescent="0.2">
      <c r="B7512" s="1">
        <v>42235.703298611108</v>
      </c>
      <c r="C7512" s="1">
        <v>42258.596099537041</v>
      </c>
      <c r="D7512" s="10">
        <f>(NETWORKDAYS($B7512,$C7512,$H$4:$H$16)-2)*13/24+MAX(0,21-MAX(MOD($B7512,1)*24,8))/24+MAX(0,MIN(MOD($C7512,1)*24,21)-8)/24</f>
        <v>8.5594675925991996</v>
      </c>
    </row>
    <row r="7513" spans="2:4" x14ac:dyDescent="0.2">
      <c r="B7513" s="1">
        <v>42235.703587962962</v>
      </c>
      <c r="C7513" s="1">
        <v>42251.720150462963</v>
      </c>
      <c r="D7513" s="10">
        <f>(NETWORKDAYS($B7513,$C7513,$H$4:$H$16)-2)*13/24+MAX(0,21-MAX(MOD($B7513,1)*24,8))/24+MAX(0,MIN(MOD($C7513,1)*24,21)-8)/24</f>
        <v>6.5165625000008731</v>
      </c>
    </row>
    <row r="7514" spans="2:4" x14ac:dyDescent="0.2">
      <c r="B7514" s="1">
        <v>42235.703611111108</v>
      </c>
      <c r="C7514" s="1">
        <v>42251.720324074071</v>
      </c>
      <c r="D7514" s="10">
        <f>(NETWORKDAYS($B7514,$C7514,$H$4:$H$16)-2)*13/24+MAX(0,21-MAX(MOD($B7514,1)*24,8))/24+MAX(0,MIN(MOD($C7514,1)*24,21)-8)/24</f>
        <v>6.5167129629626288</v>
      </c>
    </row>
    <row r="7515" spans="2:4" x14ac:dyDescent="0.2">
      <c r="B7515" s="1">
        <v>42235.705983796295</v>
      </c>
      <c r="C7515" s="1">
        <v>42256.656493055554</v>
      </c>
      <c r="D7515" s="10">
        <f>(NETWORKDAYS($B7515,$C7515,$H$4:$H$16)-2)*13/24+MAX(0,21-MAX(MOD($B7515,1)*24,8))/24+MAX(0,MIN(MOD($C7515,1)*24,21)-8)/24</f>
        <v>7.5338425925923129</v>
      </c>
    </row>
    <row r="7516" spans="2:4" x14ac:dyDescent="0.2">
      <c r="B7516" s="1">
        <v>42235.707256944443</v>
      </c>
      <c r="C7516" s="1">
        <v>42258.599583333336</v>
      </c>
      <c r="D7516" s="10">
        <f>(NETWORKDAYS($B7516,$C7516,$H$4:$H$16)-2)*13/24+MAX(0,21-MAX(MOD($B7516,1)*24,8))/24+MAX(0,MIN(MOD($C7516,1)*24,21)-8)/24</f>
        <v>8.5589930555603733</v>
      </c>
    </row>
    <row r="7517" spans="2:4" x14ac:dyDescent="0.2">
      <c r="B7517" s="1">
        <v>42235.707395833335</v>
      </c>
      <c r="C7517" s="1">
        <v>42256.637569444443</v>
      </c>
      <c r="D7517" s="10">
        <f>(NETWORKDAYS($B7517,$C7517,$H$4:$H$16)-2)*13/24+MAX(0,21-MAX(MOD($B7517,1)*24,8))/24+MAX(0,MIN(MOD($C7517,1)*24,21)-8)/24</f>
        <v>7.513506944441664</v>
      </c>
    </row>
    <row r="7518" spans="2:4" x14ac:dyDescent="0.2">
      <c r="B7518" s="1">
        <v>42235.709548611114</v>
      </c>
      <c r="C7518" s="1">
        <v>42258.598171296297</v>
      </c>
      <c r="D7518" s="10">
        <f>(NETWORKDAYS($B7518,$C7518,$H$4:$H$16)-2)*13/24+MAX(0,21-MAX(MOD($B7518,1)*24,8))/24+MAX(0,MIN(MOD($C7518,1)*24,21)-8)/24</f>
        <v>8.5552893518494475</v>
      </c>
    </row>
    <row r="7519" spans="2:4" x14ac:dyDescent="0.2">
      <c r="B7519" s="1">
        <v>42235.712199074071</v>
      </c>
      <c r="C7519" s="1">
        <v>42256.60869212963</v>
      </c>
      <c r="D7519" s="10">
        <f>(NETWORKDAYS($B7519,$C7519,$H$4:$H$16)-2)*13/24+MAX(0,21-MAX(MOD($B7519,1)*24,8))/24+MAX(0,MIN(MOD($C7519,1)*24,21)-8)/24</f>
        <v>7.4798263888927377</v>
      </c>
    </row>
    <row r="7520" spans="2:4" x14ac:dyDescent="0.2">
      <c r="B7520" s="1">
        <v>42235.712453703702</v>
      </c>
      <c r="C7520" s="1">
        <v>42258.597766203704</v>
      </c>
      <c r="D7520" s="10">
        <f>(NETWORKDAYS($B7520,$C7520,$H$4:$H$16)-2)*13/24+MAX(0,21-MAX(MOD($B7520,1)*24,8))/24+MAX(0,MIN(MOD($C7520,1)*24,21)-8)/24</f>
        <v>8.5519791666689944</v>
      </c>
    </row>
    <row r="7521" spans="2:4" x14ac:dyDescent="0.2">
      <c r="B7521" s="1">
        <v>42235.723113425927</v>
      </c>
      <c r="C7521" s="1">
        <v>42258.604884259257</v>
      </c>
      <c r="D7521" s="10">
        <f>(NETWORKDAYS($B7521,$C7521,$H$4:$H$16)-2)*13/24+MAX(0,21-MAX(MOD($B7521,1)*24,8))/24+MAX(0,MIN(MOD($C7521,1)*24,21)-8)/24</f>
        <v>8.548437499996604</v>
      </c>
    </row>
    <row r="7522" spans="2:4" x14ac:dyDescent="0.2">
      <c r="B7522" s="1">
        <v>42235.723564814813</v>
      </c>
      <c r="C7522" s="1">
        <v>42258.606770833336</v>
      </c>
      <c r="D7522" s="10">
        <f>(NETWORKDAYS($B7522,$C7522,$H$4:$H$16)-2)*13/24+MAX(0,21-MAX(MOD($B7522,1)*24,8))/24+MAX(0,MIN(MOD($C7522,1)*24,21)-8)/24</f>
        <v>8.5498726851898628</v>
      </c>
    </row>
    <row r="7523" spans="2:4" x14ac:dyDescent="0.2">
      <c r="B7523" s="1">
        <v>42235.726006944446</v>
      </c>
      <c r="C7523" s="1">
        <v>42258.600335648145</v>
      </c>
      <c r="D7523" s="10">
        <f>(NETWORKDAYS($B7523,$C7523,$H$4:$H$16)-2)*13/24+MAX(0,21-MAX(MOD($B7523,1)*24,8))/24+MAX(0,MIN(MOD($C7523,1)*24,21)-8)/24</f>
        <v>8.5409953703662413</v>
      </c>
    </row>
    <row r="7524" spans="2:4" x14ac:dyDescent="0.2">
      <c r="B7524" s="1">
        <v>42235.731574074074</v>
      </c>
      <c r="C7524" s="1">
        <v>42258.603645833333</v>
      </c>
      <c r="D7524" s="10">
        <f>(NETWORKDAYS($B7524,$C7524,$H$4:$H$16)-2)*13/24+MAX(0,21-MAX(MOD($B7524,1)*24,8))/24+MAX(0,MIN(MOD($C7524,1)*24,21)-8)/24</f>
        <v>8.538738425925354</v>
      </c>
    </row>
    <row r="7525" spans="2:4" x14ac:dyDescent="0.2">
      <c r="B7525" s="1">
        <v>42235.73333333333</v>
      </c>
      <c r="C7525" s="1">
        <v>42258.603379629632</v>
      </c>
      <c r="D7525" s="10">
        <f>(NETWORKDAYS($B7525,$C7525,$H$4:$H$16)-2)*13/24+MAX(0,21-MAX(MOD($B7525,1)*24,8))/24+MAX(0,MIN(MOD($C7525,1)*24,21)-8)/24</f>
        <v>8.5367129629691281</v>
      </c>
    </row>
    <row r="7526" spans="2:4" x14ac:dyDescent="0.2">
      <c r="B7526" s="1">
        <v>42235.737268518518</v>
      </c>
      <c r="C7526" s="1">
        <v>42258.606759259259</v>
      </c>
      <c r="D7526" s="10">
        <f>(NETWORKDAYS($B7526,$C7526,$H$4:$H$16)-2)*13/24+MAX(0,21-MAX(MOD($B7526,1)*24,8))/24+MAX(0,MIN(MOD($C7526,1)*24,21)-8)/24</f>
        <v>8.536157407407396</v>
      </c>
    </row>
    <row r="7527" spans="2:4" x14ac:dyDescent="0.2">
      <c r="B7527" s="1">
        <v>42235.737523148149</v>
      </c>
      <c r="C7527" s="1">
        <v>42258.602893518517</v>
      </c>
      <c r="D7527" s="10">
        <f>(NETWORKDAYS($B7527,$C7527,$H$4:$H$16)-2)*13/24+MAX(0,21-MAX(MOD($B7527,1)*24,8))/24+MAX(0,MIN(MOD($C7527,1)*24,21)-8)/24</f>
        <v>8.5320370370342662</v>
      </c>
    </row>
    <row r="7528" spans="2:4" x14ac:dyDescent="0.2">
      <c r="B7528" s="1">
        <v>42235.737905092596</v>
      </c>
      <c r="C7528" s="1">
        <v>42256.603726851848</v>
      </c>
      <c r="D7528" s="10">
        <f>(NETWORKDAYS($B7528,$C7528,$H$4:$H$16)-2)*13/24+MAX(0,21-MAX(MOD($B7528,1)*24,8))/24+MAX(0,MIN(MOD($C7528,1)*24,21)-8)/24</f>
        <v>7.4491550925862011</v>
      </c>
    </row>
    <row r="7529" spans="2:4" x14ac:dyDescent="0.2">
      <c r="B7529" s="1">
        <v>42235.746180555558</v>
      </c>
      <c r="C7529" s="1">
        <v>42251.719618055555</v>
      </c>
      <c r="D7529" s="10">
        <f>(NETWORKDAYS($B7529,$C7529,$H$4:$H$16)-2)*13/24+MAX(0,21-MAX(MOD($B7529,1)*24,8))/24+MAX(0,MIN(MOD($C7529,1)*24,21)-8)/24</f>
        <v>6.4734374999970896</v>
      </c>
    </row>
    <row r="7530" spans="2:4" x14ac:dyDescent="0.2">
      <c r="B7530" s="1">
        <v>42235.746180555558</v>
      </c>
      <c r="C7530" s="1">
        <v>42251.720046296294</v>
      </c>
      <c r="D7530" s="10">
        <f>(NETWORKDAYS($B7530,$C7530,$H$4:$H$16)-2)*13/24+MAX(0,21-MAX(MOD($B7530,1)*24,8))/24+MAX(0,MIN(MOD($C7530,1)*24,21)-8)/24</f>
        <v>6.4738657407360733</v>
      </c>
    </row>
    <row r="7531" spans="2:4" x14ac:dyDescent="0.2">
      <c r="B7531" s="1">
        <v>42235.749444444446</v>
      </c>
      <c r="C7531" s="1">
        <v>42258.6096412037</v>
      </c>
      <c r="D7531" s="10">
        <f>(NETWORKDAYS($B7531,$C7531,$H$4:$H$16)-2)*13/24+MAX(0,21-MAX(MOD($B7531,1)*24,8))/24+MAX(0,MIN(MOD($C7531,1)*24,21)-8)/24</f>
        <v>8.5268634259215705</v>
      </c>
    </row>
    <row r="7532" spans="2:4" x14ac:dyDescent="0.2">
      <c r="B7532" s="1">
        <v>42235.750486111108</v>
      </c>
      <c r="C7532" s="1">
        <v>42258.607569444444</v>
      </c>
      <c r="D7532" s="10">
        <f>(NETWORKDAYS($B7532,$C7532,$H$4:$H$16)-2)*13/24+MAX(0,21-MAX(MOD($B7532,1)*24,8))/24+MAX(0,MIN(MOD($C7532,1)*24,21)-8)/24</f>
        <v>8.5237500000027158</v>
      </c>
    </row>
    <row r="7533" spans="2:4" x14ac:dyDescent="0.2">
      <c r="B7533" s="1">
        <v>42235.751076388886</v>
      </c>
      <c r="C7533" s="1">
        <v>42258.611319444448</v>
      </c>
      <c r="D7533" s="10">
        <f>(NETWORKDAYS($B7533,$C7533,$H$4:$H$16)-2)*13/24+MAX(0,21-MAX(MOD($B7533,1)*24,8))/24+MAX(0,MIN(MOD($C7533,1)*24,21)-8)/24</f>
        <v>8.5269097222286891</v>
      </c>
    </row>
    <row r="7534" spans="2:4" x14ac:dyDescent="0.2">
      <c r="B7534" s="1">
        <v>42235.756226851852</v>
      </c>
      <c r="C7534" s="1">
        <v>42258.613391203704</v>
      </c>
      <c r="D7534" s="10">
        <f>(NETWORKDAYS($B7534,$C7534,$H$4:$H$16)-2)*13/24+MAX(0,21-MAX(MOD($B7534,1)*24,8))/24+MAX(0,MIN(MOD($C7534,1)*24,21)-8)/24</f>
        <v>8.5238310185183455</v>
      </c>
    </row>
    <row r="7535" spans="2:4" x14ac:dyDescent="0.2">
      <c r="B7535" s="1">
        <v>42235.760416666664</v>
      </c>
      <c r="C7535" s="1">
        <v>42258.609189814815</v>
      </c>
      <c r="D7535" s="10">
        <f>(NETWORKDAYS($B7535,$C7535,$H$4:$H$16)-2)*13/24+MAX(0,21-MAX(MOD($B7535,1)*24,8))/24+MAX(0,MIN(MOD($C7535,1)*24,21)-8)/24</f>
        <v>8.515439814817606</v>
      </c>
    </row>
    <row r="7536" spans="2:4" x14ac:dyDescent="0.2">
      <c r="B7536" s="1">
        <v>42235.760706018518</v>
      </c>
      <c r="C7536" s="1">
        <v>42258.613113425927</v>
      </c>
      <c r="D7536" s="10">
        <f>(NETWORKDAYS($B7536,$C7536,$H$4:$H$16)-2)*13/24+MAX(0,21-MAX(MOD($B7536,1)*24,8))/24+MAX(0,MIN(MOD($C7536,1)*24,21)-8)/24</f>
        <v>8.5190740740751298</v>
      </c>
    </row>
    <row r="7537" spans="2:4" x14ac:dyDescent="0.2">
      <c r="B7537" s="1">
        <v>42235.761643518519</v>
      </c>
      <c r="C7537" s="1">
        <v>42258.612002314818</v>
      </c>
      <c r="D7537" s="10">
        <f>(NETWORKDAYS($B7537,$C7537,$H$4:$H$16)-2)*13/24+MAX(0,21-MAX(MOD($B7537,1)*24,8))/24+MAX(0,MIN(MOD($C7537,1)*24,21)-8)/24</f>
        <v>8.5170254629653446</v>
      </c>
    </row>
    <row r="7538" spans="2:4" x14ac:dyDescent="0.2">
      <c r="B7538" s="1">
        <v>42235.768680555557</v>
      </c>
      <c r="C7538" s="1">
        <v>42258.61582175926</v>
      </c>
      <c r="D7538" s="10">
        <f>(NETWORKDAYS($B7538,$C7538,$H$4:$H$16)-2)*13/24+MAX(0,21-MAX(MOD($B7538,1)*24,8))/24+MAX(0,MIN(MOD($C7538,1)*24,21)-8)/24</f>
        <v>8.5138078703700248</v>
      </c>
    </row>
    <row r="7539" spans="2:4" x14ac:dyDescent="0.2">
      <c r="B7539" s="1">
        <v>42235.768692129626</v>
      </c>
      <c r="C7539" s="1">
        <v>42256.577986111108</v>
      </c>
      <c r="D7539" s="10">
        <f>(NETWORKDAYS($B7539,$C7539,$H$4:$H$16)-2)*13/24+MAX(0,21-MAX(MOD($B7539,1)*24,8))/24+MAX(0,MIN(MOD($C7539,1)*24,21)-8)/24</f>
        <v>7.3926273148147938</v>
      </c>
    </row>
    <row r="7540" spans="2:4" x14ac:dyDescent="0.2">
      <c r="B7540" s="1">
        <v>42235.775937500002</v>
      </c>
      <c r="C7540" s="1">
        <v>42258.622164351851</v>
      </c>
      <c r="D7540" s="10">
        <f>(NETWORKDAYS($B7540,$C7540,$H$4:$H$16)-2)*13/24+MAX(0,21-MAX(MOD($B7540,1)*24,8))/24+MAX(0,MIN(MOD($C7540,1)*24,21)-8)/24</f>
        <v>8.5128935185154351</v>
      </c>
    </row>
    <row r="7541" spans="2:4" x14ac:dyDescent="0.2">
      <c r="B7541" s="1">
        <v>42235.777696759258</v>
      </c>
      <c r="C7541" s="1">
        <v>42258.620995370373</v>
      </c>
      <c r="D7541" s="10">
        <f>(NETWORKDAYS($B7541,$C7541,$H$4:$H$16)-2)*13/24+MAX(0,21-MAX(MOD($B7541,1)*24,8))/24+MAX(0,MIN(MOD($C7541,1)*24,21)-8)/24</f>
        <v>8.509965277781399</v>
      </c>
    </row>
    <row r="7542" spans="2:4" x14ac:dyDescent="0.2">
      <c r="B7542" s="1">
        <v>42235.787974537037</v>
      </c>
      <c r="C7542" s="1">
        <v>42258.614814814813</v>
      </c>
      <c r="D7542" s="10">
        <f>(NETWORKDAYS($B7542,$C7542,$H$4:$H$16)-2)*13/24+MAX(0,21-MAX(MOD($B7542,1)*24,8))/24+MAX(0,MIN(MOD($C7542,1)*24,21)-8)/24</f>
        <v>8.4935069444424389</v>
      </c>
    </row>
    <row r="7543" spans="2:4" x14ac:dyDescent="0.2">
      <c r="B7543" s="1">
        <v>42235.80060185185</v>
      </c>
      <c r="C7543" s="1">
        <v>42258.615555555552</v>
      </c>
      <c r="D7543" s="10">
        <f>(NETWORKDAYS($B7543,$C7543,$H$4:$H$16)-2)*13/24+MAX(0,21-MAX(MOD($B7543,1)*24,8))/24+MAX(0,MIN(MOD($C7543,1)*24,21)-8)/24</f>
        <v>8.4816203703691517</v>
      </c>
    </row>
    <row r="7544" spans="2:4" x14ac:dyDescent="0.2">
      <c r="B7544" s="1">
        <v>42235.804606481484</v>
      </c>
      <c r="C7544" s="1">
        <v>42258.615578703706</v>
      </c>
      <c r="D7544" s="10">
        <f>(NETWORKDAYS($B7544,$C7544,$H$4:$H$16)-2)*13/24+MAX(0,21-MAX(MOD($B7544,1)*24,8))/24+MAX(0,MIN(MOD($C7544,1)*24,21)-8)/24</f>
        <v>8.4776388888882739</v>
      </c>
    </row>
    <row r="7545" spans="2:4" x14ac:dyDescent="0.2">
      <c r="B7545" s="1">
        <v>42235.810648148145</v>
      </c>
      <c r="C7545" s="1">
        <v>42258.619664351849</v>
      </c>
      <c r="D7545" s="10">
        <f>(NETWORKDAYS($B7545,$C7545,$H$4:$H$16)-2)*13/24+MAX(0,21-MAX(MOD($B7545,1)*24,8))/24+MAX(0,MIN(MOD($C7545,1)*24,21)-8)/24</f>
        <v>8.475682870370898</v>
      </c>
    </row>
    <row r="7546" spans="2:4" x14ac:dyDescent="0.2">
      <c r="B7546" s="1">
        <v>42235.811689814815</v>
      </c>
      <c r="C7546" s="1">
        <v>42258.615798611114</v>
      </c>
      <c r="D7546" s="10">
        <f>(NETWORKDAYS($B7546,$C7546,$H$4:$H$16)-2)*13/24+MAX(0,21-MAX(MOD($B7546,1)*24,8))/24+MAX(0,MIN(MOD($C7546,1)*24,21)-8)/24</f>
        <v>8.4707754629659266</v>
      </c>
    </row>
    <row r="7547" spans="2:4" x14ac:dyDescent="0.2">
      <c r="B7547" s="1">
        <v>42235.813101851854</v>
      </c>
      <c r="C7547" s="1">
        <v>42258.623310185183</v>
      </c>
      <c r="D7547" s="10">
        <f>(NETWORKDAYS($B7547,$C7547,$H$4:$H$16)-2)*13/24+MAX(0,21-MAX(MOD($B7547,1)*24,8))/24+MAX(0,MIN(MOD($C7547,1)*24,21)-8)/24</f>
        <v>8.4768749999954398</v>
      </c>
    </row>
    <row r="7548" spans="2:4" x14ac:dyDescent="0.2">
      <c r="B7548" s="1">
        <v>42235.824004629627</v>
      </c>
      <c r="C7548" s="1">
        <v>42258.627800925926</v>
      </c>
      <c r="D7548" s="10">
        <f>(NETWORKDAYS($B7548,$C7548,$H$4:$H$16)-2)*13/24+MAX(0,21-MAX(MOD($B7548,1)*24,8))/24+MAX(0,MIN(MOD($C7548,1)*24,21)-8)/24</f>
        <v>8.4704629629656356</v>
      </c>
    </row>
    <row r="7549" spans="2:4" x14ac:dyDescent="0.2">
      <c r="B7549" s="1">
        <v>42235.829467592594</v>
      </c>
      <c r="C7549" s="1">
        <v>42258.628020833334</v>
      </c>
      <c r="D7549" s="10">
        <f>(NETWORKDAYS($B7549,$C7549,$H$4:$H$16)-2)*13/24+MAX(0,21-MAX(MOD($B7549,1)*24,8))/24+MAX(0,MIN(MOD($C7549,1)*24,21)-8)/24</f>
        <v>8.465219907406814</v>
      </c>
    </row>
    <row r="7550" spans="2:4" x14ac:dyDescent="0.2">
      <c r="B7550" s="1">
        <v>42235.829664351855</v>
      </c>
      <c r="C7550" s="1">
        <v>42258.625937500001</v>
      </c>
      <c r="D7550" s="10">
        <f>(NETWORKDAYS($B7550,$C7550,$H$4:$H$16)-2)*13/24+MAX(0,21-MAX(MOD($B7550,1)*24,8))/24+MAX(0,MIN(MOD($C7550,1)*24,21)-8)/24</f>
        <v>8.4629398148123673</v>
      </c>
    </row>
    <row r="7551" spans="2:4" x14ac:dyDescent="0.2">
      <c r="B7551" s="1">
        <v>42235.830185185187</v>
      </c>
      <c r="C7551" s="1">
        <v>42258.634675925925</v>
      </c>
      <c r="D7551" s="10">
        <f>(NETWORKDAYS($B7551,$C7551,$H$4:$H$16)-2)*13/24+MAX(0,21-MAX(MOD($B7551,1)*24,8))/24+MAX(0,MIN(MOD($C7551,1)*24,21)-8)/24</f>
        <v>8.4711574074050677</v>
      </c>
    </row>
    <row r="7552" spans="2:4" x14ac:dyDescent="0.2">
      <c r="B7552" s="1">
        <v>42235.840891203705</v>
      </c>
      <c r="C7552" s="1">
        <v>42256.57230324074</v>
      </c>
      <c r="D7552" s="10">
        <f>(NETWORKDAYS($B7552,$C7552,$H$4:$H$16)-2)*13/24+MAX(0,21-MAX(MOD($B7552,1)*24,8))/24+MAX(0,MIN(MOD($C7552,1)*24,21)-8)/24</f>
        <v>7.3147453703689589</v>
      </c>
    </row>
    <row r="7553" spans="2:4" x14ac:dyDescent="0.2">
      <c r="B7553" s="1">
        <v>42235.841006944444</v>
      </c>
      <c r="C7553" s="1">
        <v>42258.627349537041</v>
      </c>
      <c r="D7553" s="10">
        <f>(NETWORKDAYS($B7553,$C7553,$H$4:$H$16)-2)*13/24+MAX(0,21-MAX(MOD($B7553,1)*24,8))/24+MAX(0,MIN(MOD($C7553,1)*24,21)-8)/24</f>
        <v>8.453009259263732</v>
      </c>
    </row>
    <row r="7554" spans="2:4" x14ac:dyDescent="0.2">
      <c r="B7554" s="1">
        <v>42235.843310185184</v>
      </c>
      <c r="C7554" s="1">
        <v>42258.629756944443</v>
      </c>
      <c r="D7554" s="10">
        <f>(NETWORKDAYS($B7554,$C7554,$H$4:$H$16)-2)*13/24+MAX(0,21-MAX(MOD($B7554,1)*24,8))/24+MAX(0,MIN(MOD($C7554,1)*24,21)-8)/24</f>
        <v>8.4531134259256451</v>
      </c>
    </row>
    <row r="7555" spans="2:4" x14ac:dyDescent="0.2">
      <c r="B7555" s="1">
        <v>42235.845347222225</v>
      </c>
      <c r="C7555" s="1">
        <v>42258.629270833335</v>
      </c>
      <c r="D7555" s="10">
        <f>(NETWORKDAYS($B7555,$C7555,$H$4:$H$16)-2)*13/24+MAX(0,21-MAX(MOD($B7555,1)*24,8))/24+MAX(0,MIN(MOD($C7555,1)*24,21)-8)/24</f>
        <v>8.4505902777770334</v>
      </c>
    </row>
    <row r="7556" spans="2:4" x14ac:dyDescent="0.2">
      <c r="B7556" s="1">
        <v>42235.845509259256</v>
      </c>
      <c r="C7556" s="1">
        <v>42258.627476851849</v>
      </c>
      <c r="D7556" s="10">
        <f>(NETWORKDAYS($B7556,$C7556,$H$4:$H$16)-2)*13/24+MAX(0,21-MAX(MOD($B7556,1)*24,8))/24+MAX(0,MIN(MOD($C7556,1)*24,21)-8)/24</f>
        <v>8.4486342592596575</v>
      </c>
    </row>
    <row r="7557" spans="2:4" x14ac:dyDescent="0.2">
      <c r="B7557" s="1">
        <v>42235.847974537035</v>
      </c>
      <c r="C7557" s="1">
        <v>42258.630162037036</v>
      </c>
      <c r="D7557" s="10">
        <f>(NETWORKDAYS($B7557,$C7557,$H$4:$H$16)-2)*13/24+MAX(0,21-MAX(MOD($B7557,1)*24,8))/24+MAX(0,MIN(MOD($C7557,1)*24,21)-8)/24</f>
        <v>8.4488541666675392</v>
      </c>
    </row>
    <row r="7558" spans="2:4" x14ac:dyDescent="0.2">
      <c r="B7558" s="1">
        <v>42235.854155092595</v>
      </c>
      <c r="C7558" s="1">
        <v>42258.630706018521</v>
      </c>
      <c r="D7558" s="10">
        <f>(NETWORKDAYS($B7558,$C7558,$H$4:$H$16)-2)*13/24+MAX(0,21-MAX(MOD($B7558,1)*24,8))/24+MAX(0,MIN(MOD($C7558,1)*24,21)-8)/24</f>
        <v>8.4432175925927968</v>
      </c>
    </row>
    <row r="7559" spans="2:4" x14ac:dyDescent="0.2">
      <c r="B7559" s="1">
        <v>42235.855949074074</v>
      </c>
      <c r="C7559" s="1">
        <v>42258.630636574075</v>
      </c>
      <c r="D7559" s="10">
        <f>(NETWORKDAYS($B7559,$C7559,$H$4:$H$16)-2)*13/24+MAX(0,21-MAX(MOD($B7559,1)*24,8))/24+MAX(0,MIN(MOD($C7559,1)*24,21)-8)/24</f>
        <v>8.4413541666678302</v>
      </c>
    </row>
    <row r="7560" spans="2:4" x14ac:dyDescent="0.2">
      <c r="B7560" s="1">
        <v>42235.857025462959</v>
      </c>
      <c r="C7560" s="1">
        <v>42261.598090277781</v>
      </c>
      <c r="D7560" s="10">
        <f>(NETWORKDAYS($B7560,$C7560,$H$4:$H$16)-2)*13/24+MAX(0,21-MAX(MOD($B7560,1)*24,8))/24+MAX(0,MIN(MOD($C7560,1)*24,21)-8)/24</f>
        <v>8.9493981481549163</v>
      </c>
    </row>
    <row r="7561" spans="2:4" x14ac:dyDescent="0.2">
      <c r="B7561" s="1">
        <v>42235.857314814813</v>
      </c>
      <c r="C7561" s="1">
        <v>42258.662245370368</v>
      </c>
      <c r="D7561" s="10">
        <f>(NETWORKDAYS($B7561,$C7561,$H$4:$H$16)-2)*13/24+MAX(0,21-MAX(MOD($B7561,1)*24,8))/24+MAX(0,MIN(MOD($C7561,1)*24,21)-8)/24</f>
        <v>8.4715972222208311</v>
      </c>
    </row>
    <row r="7562" spans="2:4" x14ac:dyDescent="0.2">
      <c r="B7562" s="1">
        <v>42235.857673611114</v>
      </c>
      <c r="C7562" s="1">
        <v>42258.635636574072</v>
      </c>
      <c r="D7562" s="10">
        <f>(NETWORKDAYS($B7562,$C7562,$H$4:$H$16)-2)*13/24+MAX(0,21-MAX(MOD($B7562,1)*24,8))/24+MAX(0,MIN(MOD($C7562,1)*24,21)-8)/24</f>
        <v>8.4446296296252203</v>
      </c>
    </row>
    <row r="7563" spans="2:4" x14ac:dyDescent="0.2">
      <c r="B7563" s="1">
        <v>42235.859050925923</v>
      </c>
      <c r="C7563" s="1">
        <v>42258.633194444446</v>
      </c>
      <c r="D7563" s="10">
        <f>(NETWORKDAYS($B7563,$C7563,$H$4:$H$16)-2)*13/24+MAX(0,21-MAX(MOD($B7563,1)*24,8))/24+MAX(0,MIN(MOD($C7563,1)*24,21)-8)/24</f>
        <v>8.4408101851901538</v>
      </c>
    </row>
    <row r="7564" spans="2:4" x14ac:dyDescent="0.2">
      <c r="B7564" s="1">
        <v>42235.859178240738</v>
      </c>
      <c r="C7564" s="1">
        <v>42256.569247685184</v>
      </c>
      <c r="D7564" s="10">
        <f>(NETWORKDAYS($B7564,$C7564,$H$4:$H$16)-2)*13/24+MAX(0,21-MAX(MOD($B7564,1)*24,8))/24+MAX(0,MIN(MOD($C7564,1)*24,21)-8)/24</f>
        <v>7.2934027777785868</v>
      </c>
    </row>
    <row r="7565" spans="2:4" x14ac:dyDescent="0.2">
      <c r="B7565" s="1">
        <v>42235.862384259257</v>
      </c>
      <c r="C7565" s="1">
        <v>42258.633657407408</v>
      </c>
      <c r="D7565" s="10">
        <f>(NETWORKDAYS($B7565,$C7565,$H$4:$H$16)-2)*13/24+MAX(0,21-MAX(MOD($B7565,1)*24,8))/24+MAX(0,MIN(MOD($C7565,1)*24,21)-8)/24</f>
        <v>8.4379398148181881</v>
      </c>
    </row>
    <row r="7566" spans="2:4" x14ac:dyDescent="0.2">
      <c r="B7566" s="1">
        <v>42235.863310185188</v>
      </c>
      <c r="C7566" s="1">
        <v>42258.635162037041</v>
      </c>
      <c r="D7566" s="10">
        <f>(NETWORKDAYS($B7566,$C7566,$H$4:$H$16)-2)*13/24+MAX(0,21-MAX(MOD($B7566,1)*24,8))/24+MAX(0,MIN(MOD($C7566,1)*24,21)-8)/24</f>
        <v>8.4385185185189275</v>
      </c>
    </row>
    <row r="7567" spans="2:4" x14ac:dyDescent="0.2">
      <c r="B7567" s="1">
        <v>42235.864305555559</v>
      </c>
      <c r="C7567" s="1">
        <v>42258.636203703703</v>
      </c>
      <c r="D7567" s="10">
        <f>(NETWORKDAYS($B7567,$C7567,$H$4:$H$16)-2)*13/24+MAX(0,21-MAX(MOD($B7567,1)*24,8))/24+MAX(0,MIN(MOD($C7567,1)*24,21)-8)/24</f>
        <v>8.4385648148114942</v>
      </c>
    </row>
    <row r="7568" spans="2:4" x14ac:dyDescent="0.2">
      <c r="B7568" s="1">
        <v>42235.864386574074</v>
      </c>
      <c r="C7568" s="1">
        <v>42256.56689814815</v>
      </c>
      <c r="D7568" s="10">
        <f>(NETWORKDAYS($B7568,$C7568,$H$4:$H$16)-2)*13/24+MAX(0,21-MAX(MOD($B7568,1)*24,8))/24+MAX(0,MIN(MOD($C7568,1)*24,21)-8)/24</f>
        <v>7.2858449074095315</v>
      </c>
    </row>
    <row r="7569" spans="2:4" x14ac:dyDescent="0.2">
      <c r="B7569" s="1">
        <v>42235.866967592592</v>
      </c>
      <c r="C7569" s="1">
        <v>42258.637025462966</v>
      </c>
      <c r="D7569" s="10">
        <f>(NETWORKDAYS($B7569,$C7569,$H$4:$H$16)-2)*13/24+MAX(0,21-MAX(MOD($B7569,1)*24,8))/24+MAX(0,MIN(MOD($C7569,1)*24,21)-8)/24</f>
        <v>8.436724537040087</v>
      </c>
    </row>
    <row r="7570" spans="2:4" x14ac:dyDescent="0.2">
      <c r="B7570" s="1">
        <v>42235.872384259259</v>
      </c>
      <c r="C7570" s="1">
        <v>42258.638055555559</v>
      </c>
      <c r="D7570" s="10">
        <f>(NETWORKDAYS($B7570,$C7570,$H$4:$H$16)-2)*13/24+MAX(0,21-MAX(MOD($B7570,1)*24,8))/24+MAX(0,MIN(MOD($C7570,1)*24,21)-8)/24</f>
        <v>8.4323379629665087</v>
      </c>
    </row>
    <row r="7571" spans="2:4" x14ac:dyDescent="0.2">
      <c r="B7571" s="1">
        <v>42235.872789351852</v>
      </c>
      <c r="C7571" s="1">
        <v>42251.719236111108</v>
      </c>
      <c r="D7571" s="10">
        <f>(NETWORKDAYS($B7571,$C7571,$H$4:$H$16)-2)*13/24+MAX(0,21-MAX(MOD($B7571,1)*24,8))/24+MAX(0,MIN(MOD($C7571,1)*24,21)-8)/24</f>
        <v>6.3464467592566507</v>
      </c>
    </row>
    <row r="7572" spans="2:4" x14ac:dyDescent="0.2">
      <c r="B7572" s="1">
        <v>42235.87295138889</v>
      </c>
      <c r="C7572" s="1">
        <v>42251.719039351854</v>
      </c>
      <c r="D7572" s="10">
        <f>(NETWORKDAYS($B7572,$C7572,$H$4:$H$16)-2)*13/24+MAX(0,21-MAX(MOD($B7572,1)*24,8))/24+MAX(0,MIN(MOD($C7572,1)*24,21)-8)/24</f>
        <v>6.346087962963793</v>
      </c>
    </row>
    <row r="7573" spans="2:4" x14ac:dyDescent="0.2">
      <c r="B7573" s="1">
        <v>42235.874849537038</v>
      </c>
      <c r="C7573" s="1">
        <v>42256.564780092594</v>
      </c>
      <c r="D7573" s="10">
        <f>(NETWORKDAYS($B7573,$C7573,$H$4:$H$16)-2)*13/24+MAX(0,21-MAX(MOD($B7573,1)*24,8))/24+MAX(0,MIN(MOD($C7573,1)*24,21)-8)/24</f>
        <v>7.2732638888895362</v>
      </c>
    </row>
    <row r="7574" spans="2:4" x14ac:dyDescent="0.2">
      <c r="B7574" s="1">
        <v>42235.882268518515</v>
      </c>
      <c r="C7574" s="1">
        <v>42258.631273148145</v>
      </c>
      <c r="D7574" s="10">
        <f>(NETWORKDAYS($B7574,$C7574,$H$4:$H$16)-2)*13/24+MAX(0,21-MAX(MOD($B7574,1)*24,8))/24+MAX(0,MIN(MOD($C7574,1)*24,21)-8)/24</f>
        <v>8.4229398148114942</v>
      </c>
    </row>
    <row r="7575" spans="2:4" x14ac:dyDescent="0.2">
      <c r="B7575" s="1">
        <v>42235.886608796296</v>
      </c>
      <c r="C7575" s="1">
        <v>42258.63821759259</v>
      </c>
      <c r="D7575" s="10">
        <f>(NETWORKDAYS($B7575,$C7575,$H$4:$H$16)-2)*13/24+MAX(0,21-MAX(MOD($B7575,1)*24,8))/24+MAX(0,MIN(MOD($C7575,1)*24,21)-8)/24</f>
        <v>8.4298842592567471</v>
      </c>
    </row>
    <row r="7576" spans="2:4" x14ac:dyDescent="0.2">
      <c r="B7576" s="1">
        <v>42235.887048611112</v>
      </c>
      <c r="C7576" s="1">
        <v>42258.63853009259</v>
      </c>
      <c r="D7576" s="10">
        <f>(NETWORKDAYS($B7576,$C7576,$H$4:$H$16)-2)*13/24+MAX(0,21-MAX(MOD($B7576,1)*24,8))/24+MAX(0,MIN(MOD($C7576,1)*24,21)-8)/24</f>
        <v>8.4301967592570382</v>
      </c>
    </row>
    <row r="7577" spans="2:4" x14ac:dyDescent="0.2">
      <c r="B7577" s="1">
        <v>42235.890868055554</v>
      </c>
      <c r="C7577" s="1">
        <v>42258.640763888892</v>
      </c>
      <c r="D7577" s="10">
        <f>(NETWORKDAYS($B7577,$C7577,$H$4:$H$16)-2)*13/24+MAX(0,21-MAX(MOD($B7577,1)*24,8))/24+MAX(0,MIN(MOD($C7577,1)*24,21)-8)/24</f>
        <v>8.4324305555589181</v>
      </c>
    </row>
    <row r="7578" spans="2:4" x14ac:dyDescent="0.2">
      <c r="B7578" s="1">
        <v>42235.893229166664</v>
      </c>
      <c r="C7578" s="1">
        <v>42258.640520833331</v>
      </c>
      <c r="D7578" s="10">
        <f>(NETWORKDAYS($B7578,$C7578,$H$4:$H$16)-2)*13/24+MAX(0,21-MAX(MOD($B7578,1)*24,8))/24+MAX(0,MIN(MOD($C7578,1)*24,21)-8)/24</f>
        <v>8.4321874999974771</v>
      </c>
    </row>
    <row r="7579" spans="2:4" x14ac:dyDescent="0.2">
      <c r="B7579" s="1">
        <v>42235.893958333334</v>
      </c>
      <c r="C7579" s="1">
        <v>42251.718900462962</v>
      </c>
      <c r="D7579" s="10">
        <f>(NETWORKDAYS($B7579,$C7579,$H$4:$H$16)-2)*13/24+MAX(0,21-MAX(MOD($B7579,1)*24,8))/24+MAX(0,MIN(MOD($C7579,1)*24,21)-8)/24</f>
        <v>6.3439004629617557</v>
      </c>
    </row>
    <row r="7580" spans="2:4" x14ac:dyDescent="0.2">
      <c r="B7580" s="1">
        <v>42235.894074074073</v>
      </c>
      <c r="C7580" s="1">
        <v>42251.718738425923</v>
      </c>
      <c r="D7580" s="10">
        <f>(NETWORKDAYS($B7580,$C7580,$H$4:$H$16)-2)*13/24+MAX(0,21-MAX(MOD($B7580,1)*24,8))/24+MAX(0,MIN(MOD($C7580,1)*24,21)-8)/24</f>
        <v>6.3437384259232203</v>
      </c>
    </row>
    <row r="7581" spans="2:4" x14ac:dyDescent="0.2">
      <c r="B7581" s="1">
        <v>42235.896134259259</v>
      </c>
      <c r="C7581" s="1">
        <v>42258.6403587963</v>
      </c>
      <c r="D7581" s="10">
        <f>(NETWORKDAYS($B7581,$C7581,$H$4:$H$16)-2)*13/24+MAX(0,21-MAX(MOD($B7581,1)*24,8))/24+MAX(0,MIN(MOD($C7581,1)*24,21)-8)/24</f>
        <v>8.4320254629662177</v>
      </c>
    </row>
    <row r="7582" spans="2:4" x14ac:dyDescent="0.2">
      <c r="B7582" s="1">
        <v>42235.90253472222</v>
      </c>
      <c r="C7582" s="1">
        <v>42258.643148148149</v>
      </c>
      <c r="D7582" s="10">
        <f>(NETWORKDAYS($B7582,$C7582,$H$4:$H$16)-2)*13/24+MAX(0,21-MAX(MOD($B7582,1)*24,8))/24+MAX(0,MIN(MOD($C7582,1)*24,21)-8)/24</f>
        <v>8.4348148148152777</v>
      </c>
    </row>
    <row r="7583" spans="2:4" x14ac:dyDescent="0.2">
      <c r="B7583" s="1">
        <v>42235.902997685182</v>
      </c>
      <c r="C7583" s="1">
        <v>42258.641932870371</v>
      </c>
      <c r="D7583" s="10">
        <f>(NETWORKDAYS($B7583,$C7583,$H$4:$H$16)-2)*13/24+MAX(0,21-MAX(MOD($B7583,1)*24,8))/24+MAX(0,MIN(MOD($C7583,1)*24,21)-8)/24</f>
        <v>8.4335995370371766</v>
      </c>
    </row>
    <row r="7584" spans="2:4" x14ac:dyDescent="0.2">
      <c r="B7584" s="1">
        <v>42235.909837962965</v>
      </c>
      <c r="C7584" s="1">
        <v>42261.454444444447</v>
      </c>
      <c r="D7584" s="10">
        <f>(NETWORKDAYS($B7584,$C7584,$H$4:$H$16)-2)*13/24+MAX(0,21-MAX(MOD($B7584,1)*24,8))/24+MAX(0,MIN(MOD($C7584,1)*24,21)-8)/24</f>
        <v>8.7877777777806223</v>
      </c>
    </row>
    <row r="7585" spans="2:4" x14ac:dyDescent="0.2">
      <c r="B7585" s="1">
        <v>42235.913495370369</v>
      </c>
      <c r="C7585" s="1">
        <v>42258.643159722225</v>
      </c>
      <c r="D7585" s="10">
        <f>(NETWORKDAYS($B7585,$C7585,$H$4:$H$16)-2)*13/24+MAX(0,21-MAX(MOD($B7585,1)*24,8))/24+MAX(0,MIN(MOD($C7585,1)*24,21)-8)/24</f>
        <v>8.4348263888920574</v>
      </c>
    </row>
    <row r="7586" spans="2:4" x14ac:dyDescent="0.2">
      <c r="B7586" s="1">
        <v>42235.913530092592</v>
      </c>
      <c r="C7586" s="1">
        <v>42258.643078703702</v>
      </c>
      <c r="D7586" s="10">
        <f>(NETWORKDAYS($B7586,$C7586,$H$4:$H$16)-2)*13/24+MAX(0,21-MAX(MOD($B7586,1)*24,8))/24+MAX(0,MIN(MOD($C7586,1)*24,21)-8)/24</f>
        <v>8.4347453703691517</v>
      </c>
    </row>
    <row r="7587" spans="2:4" x14ac:dyDescent="0.2">
      <c r="B7587" s="1">
        <v>42235.915752314817</v>
      </c>
      <c r="C7587" s="1">
        <v>42258.645532407405</v>
      </c>
      <c r="D7587" s="10">
        <f>(NETWORKDAYS($B7587,$C7587,$H$4:$H$16)-2)*13/24+MAX(0,21-MAX(MOD($B7587,1)*24,8))/24+MAX(0,MIN(MOD($C7587,1)*24,21)-8)/24</f>
        <v>8.4371990740716374</v>
      </c>
    </row>
    <row r="7588" spans="2:4" x14ac:dyDescent="0.2">
      <c r="B7588" s="1">
        <v>42235.916921296295</v>
      </c>
      <c r="C7588" s="1">
        <v>42258.646481481483</v>
      </c>
      <c r="D7588" s="10">
        <f>(NETWORKDAYS($B7588,$C7588,$H$4:$H$16)-2)*13/24+MAX(0,21-MAX(MOD($B7588,1)*24,8))/24+MAX(0,MIN(MOD($C7588,1)*24,21)-8)/24</f>
        <v>8.4381481481492902</v>
      </c>
    </row>
    <row r="7589" spans="2:4" x14ac:dyDescent="0.2">
      <c r="B7589" s="1">
        <v>42235.920254629629</v>
      </c>
      <c r="C7589" s="1">
        <v>42258.647175925929</v>
      </c>
      <c r="D7589" s="10">
        <f>(NETWORKDAYS($B7589,$C7589,$H$4:$H$16)-2)*13/24+MAX(0,21-MAX(MOD($B7589,1)*24,8))/24+MAX(0,MIN(MOD($C7589,1)*24,21)-8)/24</f>
        <v>8.4388425925959982</v>
      </c>
    </row>
    <row r="7590" spans="2:4" x14ac:dyDescent="0.2">
      <c r="B7590" s="1">
        <v>42235.922685185185</v>
      </c>
      <c r="C7590" s="1">
        <v>42258.646365740744</v>
      </c>
      <c r="D7590" s="10">
        <f>(NETWORKDAYS($B7590,$C7590,$H$4:$H$16)-2)*13/24+MAX(0,21-MAX(MOD($B7590,1)*24,8))/24+MAX(0,MIN(MOD($C7590,1)*24,21)-8)/24</f>
        <v>8.4380324074105975</v>
      </c>
    </row>
    <row r="7591" spans="2:4" x14ac:dyDescent="0.2">
      <c r="B7591" s="1">
        <v>42235.943182870367</v>
      </c>
      <c r="C7591" s="1">
        <v>42258.648668981485</v>
      </c>
      <c r="D7591" s="10">
        <f>(NETWORKDAYS($B7591,$C7591,$H$4:$H$16)-2)*13/24+MAX(0,21-MAX(MOD($B7591,1)*24,8))/24+MAX(0,MIN(MOD($C7591,1)*24,21)-8)/24</f>
        <v>8.4403356481513274</v>
      </c>
    </row>
    <row r="7592" spans="2:4" x14ac:dyDescent="0.2">
      <c r="B7592" s="1">
        <v>42235.951331018521</v>
      </c>
      <c r="C7592" s="1">
        <v>42258.649930555555</v>
      </c>
      <c r="D7592" s="10">
        <f>(NETWORKDAYS($B7592,$C7592,$H$4:$H$16)-2)*13/24+MAX(0,21-MAX(MOD($B7592,1)*24,8))/24+MAX(0,MIN(MOD($C7592,1)*24,21)-8)/24</f>
        <v>8.4415972222219953</v>
      </c>
    </row>
    <row r="7593" spans="2:4" x14ac:dyDescent="0.2">
      <c r="B7593" s="1">
        <v>42235.952488425923</v>
      </c>
      <c r="C7593" s="1">
        <v>42258.65519675926</v>
      </c>
      <c r="D7593" s="10">
        <f>(NETWORKDAYS($B7593,$C7593,$H$4:$H$16)-2)*13/24+MAX(0,21-MAX(MOD($B7593,1)*24,8))/24+MAX(0,MIN(MOD($C7593,1)*24,21)-8)/24</f>
        <v>8.4468634259271003</v>
      </c>
    </row>
    <row r="7594" spans="2:4" x14ac:dyDescent="0.2">
      <c r="B7594" s="1">
        <v>42235.97755787037</v>
      </c>
      <c r="C7594" s="1">
        <v>42258.648923611108</v>
      </c>
      <c r="D7594" s="10">
        <f>(NETWORKDAYS($B7594,$C7594,$H$4:$H$16)-2)*13/24+MAX(0,21-MAX(MOD($B7594,1)*24,8))/24+MAX(0,MIN(MOD($C7594,1)*24,21)-8)/24</f>
        <v>8.4405902777749962</v>
      </c>
    </row>
    <row r="7595" spans="2:4" x14ac:dyDescent="0.2">
      <c r="B7595" s="1">
        <v>42235.977893518517</v>
      </c>
      <c r="C7595" s="1">
        <v>42258.653078703705</v>
      </c>
      <c r="D7595" s="10">
        <f>(NETWORKDAYS($B7595,$C7595,$H$4:$H$16)-2)*13/24+MAX(0,21-MAX(MOD($B7595,1)*24,8))/24+MAX(0,MIN(MOD($C7595,1)*24,21)-8)/24</f>
        <v>8.444745370371189</v>
      </c>
    </row>
    <row r="7596" spans="2:4" x14ac:dyDescent="0.2">
      <c r="B7596" s="1">
        <v>42235.983391203707</v>
      </c>
      <c r="C7596" s="1">
        <v>42258.650659722225</v>
      </c>
      <c r="D7596" s="10">
        <f>(NETWORKDAYS($B7596,$C7596,$H$4:$H$16)-2)*13/24+MAX(0,21-MAX(MOD($B7596,1)*24,8))/24+MAX(0,MIN(MOD($C7596,1)*24,21)-8)/24</f>
        <v>8.4423263888917663</v>
      </c>
    </row>
    <row r="7597" spans="2:4" x14ac:dyDescent="0.2">
      <c r="B7597" s="1">
        <v>42235.985729166663</v>
      </c>
      <c r="C7597" s="1">
        <v>42258.652141203704</v>
      </c>
      <c r="D7597" s="10">
        <f>(NETWORKDAYS($B7597,$C7597,$H$4:$H$16)-2)*13/24+MAX(0,21-MAX(MOD($B7597,1)*24,8))/24+MAX(0,MIN(MOD($C7597,1)*24,21)-8)/24</f>
        <v>8.4438078703703159</v>
      </c>
    </row>
    <row r="7598" spans="2:4" x14ac:dyDescent="0.2">
      <c r="B7598" s="1">
        <v>42235.989155092589</v>
      </c>
      <c r="C7598" s="1">
        <v>42258.651909722219</v>
      </c>
      <c r="D7598" s="10">
        <f>(NETWORKDAYS($B7598,$C7598,$H$4:$H$16)-2)*13/24+MAX(0,21-MAX(MOD($B7598,1)*24,8))/24+MAX(0,MIN(MOD($C7598,1)*24,21)-8)/24</f>
        <v>8.4435763888856545</v>
      </c>
    </row>
    <row r="7599" spans="2:4" x14ac:dyDescent="0.2">
      <c r="B7599" s="1">
        <v>42235.990891203706</v>
      </c>
      <c r="C7599" s="1">
        <v>42258.660324074073</v>
      </c>
      <c r="D7599" s="10">
        <f>(NETWORKDAYS($B7599,$C7599,$H$4:$H$16)-2)*13/24+MAX(0,21-MAX(MOD($B7599,1)*24,8))/24+MAX(0,MIN(MOD($C7599,1)*24,21)-8)/24</f>
        <v>8.4519907407399533</v>
      </c>
    </row>
    <row r="7600" spans="2:4" x14ac:dyDescent="0.2">
      <c r="B7600" s="1">
        <v>42235.991562499999</v>
      </c>
      <c r="C7600" s="1">
        <v>42256.562314814815</v>
      </c>
      <c r="D7600" s="10">
        <f>(NETWORKDAYS($B7600,$C7600,$H$4:$H$16)-2)*13/24+MAX(0,21-MAX(MOD($B7600,1)*24,8))/24+MAX(0,MIN(MOD($C7600,1)*24,21)-8)/24</f>
        <v>7.2706481481485152</v>
      </c>
    </row>
    <row r="7601" spans="2:4" x14ac:dyDescent="0.2">
      <c r="B7601" s="1">
        <v>42235.992847222224</v>
      </c>
      <c r="C7601" s="1">
        <v>42251.718599537038</v>
      </c>
      <c r="D7601" s="10">
        <f>(NETWORKDAYS($B7601,$C7601,$H$4:$H$16)-2)*13/24+MAX(0,21-MAX(MOD($B7601,1)*24,8))/24+MAX(0,MIN(MOD($C7601,1)*24,21)-8)/24</f>
        <v>6.3435995370382443</v>
      </c>
    </row>
    <row r="7602" spans="2:4" x14ac:dyDescent="0.2">
      <c r="B7602" s="1">
        <v>42235.994201388887</v>
      </c>
      <c r="C7602" s="1">
        <v>42258.656342592592</v>
      </c>
      <c r="D7602" s="10">
        <f>(NETWORKDAYS($B7602,$C7602,$H$4:$H$16)-2)*13/24+MAX(0,21-MAX(MOD($B7602,1)*24,8))/24+MAX(0,MIN(MOD($C7602,1)*24,21)-8)/24</f>
        <v>8.4480092592590754</v>
      </c>
    </row>
    <row r="7603" spans="2:4" x14ac:dyDescent="0.2">
      <c r="B7603" s="1">
        <v>42235.998680555553</v>
      </c>
      <c r="C7603" s="1">
        <v>42255.583680555559</v>
      </c>
      <c r="D7603" s="10">
        <f>(NETWORKDAYS($B7603,$C7603,$H$4:$H$16)-2)*13/24+MAX(0,21-MAX(MOD($B7603,1)*24,8))/24+MAX(0,MIN(MOD($C7603,1)*24,21)-8)/24</f>
        <v>6.7503472222257797</v>
      </c>
    </row>
    <row r="7604" spans="2:4" x14ac:dyDescent="0.2">
      <c r="B7604" s="1">
        <v>42236.018495370372</v>
      </c>
      <c r="C7604" s="1">
        <v>42236.546018518522</v>
      </c>
      <c r="D7604" s="10">
        <f>(NETWORKDAYS($B7604,$C7604,$H$4:$H$16)-2)*13/24+MAX(0,21-MAX(MOD($B7604,1)*24,8))/24+MAX(0,MIN(MOD($C7604,1)*24,21)-8)/24</f>
        <v>0.21268518518869919</v>
      </c>
    </row>
    <row r="7605" spans="2:4" x14ac:dyDescent="0.2">
      <c r="B7605" s="1">
        <v>42236.025949074072</v>
      </c>
      <c r="C7605" s="1">
        <v>42236.671956018516</v>
      </c>
      <c r="D7605" s="10">
        <f>(NETWORKDAYS($B7605,$C7605,$H$4:$H$16)-2)*13/24+MAX(0,21-MAX(MOD($B7605,1)*24,8))/24+MAX(0,MIN(MOD($C7605,1)*24,21)-8)/24</f>
        <v>0.33862268518229638</v>
      </c>
    </row>
    <row r="7606" spans="2:4" x14ac:dyDescent="0.2">
      <c r="B7606" s="1">
        <v>42236.027002314811</v>
      </c>
      <c r="C7606" s="1">
        <v>42258.65966435185</v>
      </c>
      <c r="D7606" s="10">
        <f>(NETWORKDAYS($B7606,$C7606,$H$4:$H$16)-2)*13/24+MAX(0,21-MAX(MOD($B7606,1)*24,8))/24+MAX(0,MIN(MOD($C7606,1)*24,21)-8)/24</f>
        <v>8.4513310185163082</v>
      </c>
    </row>
    <row r="7607" spans="2:4" x14ac:dyDescent="0.2">
      <c r="B7607" s="1">
        <v>42236.029317129629</v>
      </c>
      <c r="C7607" s="1">
        <v>42236.678530092591</v>
      </c>
      <c r="D7607" s="10">
        <f>(NETWORKDAYS($B7607,$C7607,$H$4:$H$16)-2)*13/24+MAX(0,21-MAX(MOD($B7607,1)*24,8))/24+MAX(0,MIN(MOD($C7607,1)*24,21)-8)/24</f>
        <v>0.34519675925791188</v>
      </c>
    </row>
    <row r="7608" spans="2:4" x14ac:dyDescent="0.2">
      <c r="B7608" s="1">
        <v>42236.045578703706</v>
      </c>
      <c r="C7608" s="1">
        <v>42236.681898148148</v>
      </c>
      <c r="D7608" s="10">
        <f>(NETWORKDAYS($B7608,$C7608,$H$4:$H$16)-2)*13/24+MAX(0,21-MAX(MOD($B7608,1)*24,8))/24+MAX(0,MIN(MOD($C7608,1)*24,21)-8)/24</f>
        <v>0.3485648148149873</v>
      </c>
    </row>
    <row r="7609" spans="2:4" x14ac:dyDescent="0.2">
      <c r="B7609" s="1">
        <v>42236.067245370374</v>
      </c>
      <c r="C7609" s="1">
        <v>42236.687395833331</v>
      </c>
      <c r="D7609" s="10">
        <f>(NETWORKDAYS($B7609,$C7609,$H$4:$H$16)-2)*13/24+MAX(0,21-MAX(MOD($B7609,1)*24,8))/24+MAX(0,MIN(MOD($C7609,1)*24,21)-8)/24</f>
        <v>0.35406249999747769</v>
      </c>
    </row>
    <row r="7610" spans="2:4" x14ac:dyDescent="0.2">
      <c r="B7610" s="1">
        <v>42236.07613425926</v>
      </c>
      <c r="C7610" s="1">
        <v>42236.695081018515</v>
      </c>
      <c r="D7610" s="10">
        <f>(NETWORKDAYS($B7610,$C7610,$H$4:$H$16)-2)*13/24+MAX(0,21-MAX(MOD($B7610,1)*24,8))/24+MAX(0,MIN(MOD($C7610,1)*24,21)-8)/24</f>
        <v>0.36174768518200534</v>
      </c>
    </row>
    <row r="7611" spans="2:4" x14ac:dyDescent="0.2">
      <c r="B7611" s="1">
        <v>42236.144490740742</v>
      </c>
      <c r="C7611" s="1">
        <v>42236.700370370374</v>
      </c>
      <c r="D7611" s="10">
        <f>(NETWORKDAYS($B7611,$C7611,$H$4:$H$16)-2)*13/24+MAX(0,21-MAX(MOD($B7611,1)*24,8))/24+MAX(0,MIN(MOD($C7611,1)*24,21)-8)/24</f>
        <v>0.36703703704066964</v>
      </c>
    </row>
    <row r="7612" spans="2:4" x14ac:dyDescent="0.2">
      <c r="B7612" s="1">
        <v>42236.284097222226</v>
      </c>
      <c r="C7612" s="1">
        <v>42236.703425925924</v>
      </c>
      <c r="D7612" s="10">
        <f>(NETWORKDAYS($B7612,$C7612,$H$4:$H$16)-2)*13/24+MAX(0,21-MAX(MOD($B7612,1)*24,8))/24+MAX(0,MIN(MOD($C7612,1)*24,21)-8)/24</f>
        <v>0.37009259259017807</v>
      </c>
    </row>
    <row r="7613" spans="2:4" x14ac:dyDescent="0.2">
      <c r="B7613" s="1">
        <v>42236.297650462962</v>
      </c>
      <c r="C7613" s="1">
        <v>42257.563958333332</v>
      </c>
      <c r="D7613" s="10">
        <f>(NETWORKDAYS($B7613,$C7613,$H$4:$H$16)-2)*13/24+MAX(0,21-MAX(MOD($B7613,1)*24,8))/24+MAX(0,MIN(MOD($C7613,1)*24,21)-8)/24</f>
        <v>7.8139583333322671</v>
      </c>
    </row>
    <row r="7614" spans="2:4" x14ac:dyDescent="0.2">
      <c r="B7614" s="1">
        <v>42236.298518518517</v>
      </c>
      <c r="C7614" s="1">
        <v>42257.567465277774</v>
      </c>
      <c r="D7614" s="10">
        <f>(NETWORKDAYS($B7614,$C7614,$H$4:$H$16)-2)*13/24+MAX(0,21-MAX(MOD($B7614,1)*24,8))/24+MAX(0,MIN(MOD($C7614,1)*24,21)-8)/24</f>
        <v>7.8174652777743185</v>
      </c>
    </row>
    <row r="7615" spans="2:4" x14ac:dyDescent="0.2">
      <c r="B7615" s="1">
        <v>42236.300810185188</v>
      </c>
      <c r="C7615" s="1">
        <v>42257.567997685182</v>
      </c>
      <c r="D7615" s="10">
        <f>(NETWORKDAYS($B7615,$C7615,$H$4:$H$16)-2)*13/24+MAX(0,21-MAX(MOD($B7615,1)*24,8))/24+MAX(0,MIN(MOD($C7615,1)*24,21)-8)/24</f>
        <v>7.8179976851824913</v>
      </c>
    </row>
    <row r="7616" spans="2:4" x14ac:dyDescent="0.2">
      <c r="B7616" s="1">
        <v>42236.305486111109</v>
      </c>
      <c r="C7616" s="1">
        <v>42236.719872685186</v>
      </c>
      <c r="D7616" s="10">
        <f>(NETWORKDAYS($B7616,$C7616,$H$4:$H$16)-2)*13/24+MAX(0,21-MAX(MOD($B7616,1)*24,8))/24+MAX(0,MIN(MOD($C7616,1)*24,21)-8)/24</f>
        <v>0.38653935185235849</v>
      </c>
    </row>
    <row r="7617" spans="2:4" x14ac:dyDescent="0.2">
      <c r="B7617" s="1">
        <v>42236.327499999999</v>
      </c>
      <c r="C7617" s="1">
        <v>42236.726168981484</v>
      </c>
      <c r="D7617" s="10">
        <f>(NETWORKDAYS($B7617,$C7617,$H$4:$H$16)-2)*13/24+MAX(0,21-MAX(MOD($B7617,1)*24,8))/24+MAX(0,MIN(MOD($C7617,1)*24,21)-8)/24</f>
        <v>0.39283564815074595</v>
      </c>
    </row>
    <row r="7618" spans="2:4" x14ac:dyDescent="0.2">
      <c r="B7618" s="1">
        <v>42236.3278125</v>
      </c>
      <c r="C7618" s="1">
        <v>42236.778379629628</v>
      </c>
      <c r="D7618" s="10">
        <f>(NETWORKDAYS($B7618,$C7618,$H$4:$H$16)-2)*13/24+MAX(0,21-MAX(MOD($B7618,1)*24,8))/24+MAX(0,MIN(MOD($C7618,1)*24,21)-8)/24</f>
        <v>0.44504629629470099</v>
      </c>
    </row>
    <row r="7619" spans="2:4" x14ac:dyDescent="0.2">
      <c r="B7619" s="1">
        <v>42236.330497685187</v>
      </c>
      <c r="C7619" s="1">
        <v>42236.784166666665</v>
      </c>
      <c r="D7619" s="10">
        <f>(NETWORKDAYS($B7619,$C7619,$H$4:$H$16)-2)*13/24+MAX(0,21-MAX(MOD($B7619,1)*24,8))/24+MAX(0,MIN(MOD($C7619,1)*24,21)-8)/24</f>
        <v>0.45083333333119907</v>
      </c>
    </row>
    <row r="7620" spans="2:4" x14ac:dyDescent="0.2">
      <c r="B7620" s="1">
        <v>42236.335729166669</v>
      </c>
      <c r="C7620" s="1">
        <v>42236.788483796299</v>
      </c>
      <c r="D7620" s="10">
        <f>(NETWORKDAYS($B7620,$C7620,$H$4:$H$16)-2)*13/24+MAX(0,21-MAX(MOD($B7620,1)*24,8))/24+MAX(0,MIN(MOD($C7620,1)*24,21)-8)/24</f>
        <v>0.45275462963036267</v>
      </c>
    </row>
    <row r="7621" spans="2:4" x14ac:dyDescent="0.2">
      <c r="B7621" s="1">
        <v>42236.34957175926</v>
      </c>
      <c r="C7621" s="1">
        <v>42236.791006944448</v>
      </c>
      <c r="D7621" s="10">
        <f>(NETWORKDAYS($B7621,$C7621,$H$4:$H$16)-2)*13/24+MAX(0,21-MAX(MOD($B7621,1)*24,8))/24+MAX(0,MIN(MOD($C7621,1)*24,21)-8)/24</f>
        <v>0.44143518518831121</v>
      </c>
    </row>
    <row r="7622" spans="2:4" x14ac:dyDescent="0.2">
      <c r="B7622" s="1">
        <v>42236.35428240741</v>
      </c>
      <c r="C7622" s="1">
        <v>42258.660254629627</v>
      </c>
      <c r="D7622" s="10">
        <f>(NETWORKDAYS($B7622,$C7622,$H$4:$H$16)-2)*13/24+MAX(0,21-MAX(MOD($B7622,1)*24,8))/24+MAX(0,MIN(MOD($C7622,1)*24,21)-8)/24</f>
        <v>8.4309722222169494</v>
      </c>
    </row>
    <row r="7623" spans="2:4" x14ac:dyDescent="0.2">
      <c r="B7623" s="1">
        <v>42236.359247685185</v>
      </c>
      <c r="C7623" s="1">
        <v>42236.795185185183</v>
      </c>
      <c r="D7623" s="10">
        <f>(NETWORKDAYS($B7623,$C7623,$H$4:$H$16)-2)*13/24+MAX(0,21-MAX(MOD($B7623,1)*24,8))/24+MAX(0,MIN(MOD($C7623,1)*24,21)-8)/24</f>
        <v>0.43593749999854486</v>
      </c>
    </row>
    <row r="7624" spans="2:4" x14ac:dyDescent="0.2">
      <c r="B7624" s="1">
        <v>42236.36278935185</v>
      </c>
      <c r="C7624" s="1">
        <v>42236.801944444444</v>
      </c>
      <c r="D7624" s="10">
        <f>(NETWORKDAYS($B7624,$C7624,$H$4:$H$16)-2)*13/24+MAX(0,21-MAX(MOD($B7624,1)*24,8))/24+MAX(0,MIN(MOD($C7624,1)*24,21)-8)/24</f>
        <v>0.43915509259386459</v>
      </c>
    </row>
    <row r="7625" spans="2:4" x14ac:dyDescent="0.2">
      <c r="B7625" s="1">
        <v>42236.365891203706</v>
      </c>
      <c r="C7625" s="1">
        <v>42236.807743055557</v>
      </c>
      <c r="D7625" s="10">
        <f>(NETWORKDAYS($B7625,$C7625,$H$4:$H$16)-2)*13/24+MAX(0,21-MAX(MOD($B7625,1)*24,8))/24+MAX(0,MIN(MOD($C7625,1)*24,21)-8)/24</f>
        <v>0.44185185185051529</v>
      </c>
    </row>
    <row r="7626" spans="2:4" x14ac:dyDescent="0.2">
      <c r="B7626" s="1">
        <v>42236.376747685186</v>
      </c>
      <c r="C7626" s="1">
        <v>42236.812905092593</v>
      </c>
      <c r="D7626" s="10">
        <f>(NETWORKDAYS($B7626,$C7626,$H$4:$H$16)-2)*13/24+MAX(0,21-MAX(MOD($B7626,1)*24,8))/24+MAX(0,MIN(MOD($C7626,1)*24,21)-8)/24</f>
        <v>0.43615740740642656</v>
      </c>
    </row>
    <row r="7627" spans="2:4" x14ac:dyDescent="0.2">
      <c r="B7627" s="1">
        <v>42236.378171296295</v>
      </c>
      <c r="C7627" s="1">
        <v>42257.554814814815</v>
      </c>
      <c r="D7627" s="10">
        <f>(NETWORKDAYS($B7627,$C7627,$H$4:$H$16)-2)*13/24+MAX(0,21-MAX(MOD($B7627,1)*24,8))/24+MAX(0,MIN(MOD($C7627,1)*24,21)-8)/24</f>
        <v>7.7599768518533292</v>
      </c>
    </row>
    <row r="7628" spans="2:4" x14ac:dyDescent="0.2">
      <c r="B7628" s="1">
        <v>42236.378425925926</v>
      </c>
      <c r="C7628" s="1">
        <v>42257.554918981485</v>
      </c>
      <c r="D7628" s="10">
        <f>(NETWORKDAYS($B7628,$C7628,$H$4:$H$16)-2)*13/24+MAX(0,21-MAX(MOD($B7628,1)*24,8))/24+MAX(0,MIN(MOD($C7628,1)*24,21)-8)/24</f>
        <v>7.7598263888915735</v>
      </c>
    </row>
    <row r="7629" spans="2:4" x14ac:dyDescent="0.2">
      <c r="B7629" s="1">
        <v>42236.379178240742</v>
      </c>
      <c r="C7629" s="1">
        <v>42257.574537037035</v>
      </c>
      <c r="D7629" s="10">
        <f>(NETWORKDAYS($B7629,$C7629,$H$4:$H$16)-2)*13/24+MAX(0,21-MAX(MOD($B7629,1)*24,8))/24+MAX(0,MIN(MOD($C7629,1)*24,21)-8)/24</f>
        <v>7.7786921296259006</v>
      </c>
    </row>
    <row r="7630" spans="2:4" x14ac:dyDescent="0.2">
      <c r="B7630" s="1">
        <v>42236.379571759258</v>
      </c>
      <c r="C7630" s="1">
        <v>42236.818182870367</v>
      </c>
      <c r="D7630" s="10">
        <f>(NETWORKDAYS($B7630,$C7630,$H$4:$H$16)-2)*13/24+MAX(0,21-MAX(MOD($B7630,1)*24,8))/24+MAX(0,MIN(MOD($C7630,1)*24,21)-8)/24</f>
        <v>0.43861111110891221</v>
      </c>
    </row>
    <row r="7631" spans="2:4" x14ac:dyDescent="0.2">
      <c r="B7631" s="1">
        <v>42236.379745370374</v>
      </c>
      <c r="C7631" s="1">
        <v>42236.821782407409</v>
      </c>
      <c r="D7631" s="10">
        <f>(NETWORKDAYS($B7631,$C7631,$H$4:$H$16)-2)*13/24+MAX(0,21-MAX(MOD($B7631,1)*24,8))/24+MAX(0,MIN(MOD($C7631,1)*24,21)-8)/24</f>
        <v>0.44203703703533398</v>
      </c>
    </row>
    <row r="7632" spans="2:4" x14ac:dyDescent="0.2">
      <c r="B7632" s="1">
        <v>42236.382835648146</v>
      </c>
      <c r="C7632" s="1">
        <v>42236.825115740743</v>
      </c>
      <c r="D7632" s="10">
        <f>(NETWORKDAYS($B7632,$C7632,$H$4:$H$16)-2)*13/24+MAX(0,21-MAX(MOD($B7632,1)*24,8))/24+MAX(0,MIN(MOD($C7632,1)*24,21)-8)/24</f>
        <v>0.44228009259677498</v>
      </c>
    </row>
    <row r="7633" spans="2:4" x14ac:dyDescent="0.2">
      <c r="B7633" s="1">
        <v>42236.384143518517</v>
      </c>
      <c r="C7633" s="1">
        <v>42236.836145833331</v>
      </c>
      <c r="D7633" s="10">
        <f>(NETWORKDAYS($B7633,$C7633,$H$4:$H$16)-2)*13/24+MAX(0,21-MAX(MOD($B7633,1)*24,8))/24+MAX(0,MIN(MOD($C7633,1)*24,21)-8)/24</f>
        <v>0.45200231481430819</v>
      </c>
    </row>
    <row r="7634" spans="2:4" x14ac:dyDescent="0.2">
      <c r="B7634" s="1">
        <v>42236.387106481481</v>
      </c>
      <c r="C7634" s="1">
        <v>42236.844004629631</v>
      </c>
      <c r="D7634" s="10">
        <f>(NETWORKDAYS($B7634,$C7634,$H$4:$H$16)-2)*13/24+MAX(0,21-MAX(MOD($B7634,1)*24,8))/24+MAX(0,MIN(MOD($C7634,1)*24,21)-8)/24</f>
        <v>0.45689814814977581</v>
      </c>
    </row>
    <row r="7635" spans="2:4" x14ac:dyDescent="0.2">
      <c r="B7635" s="1">
        <v>42236.387615740743</v>
      </c>
      <c r="C7635" s="1">
        <v>42258.66265046296</v>
      </c>
      <c r="D7635" s="10">
        <f>(NETWORKDAYS($B7635,$C7635,$H$4:$H$16)-2)*13/24+MAX(0,21-MAX(MOD($B7635,1)*24,8))/24+MAX(0,MIN(MOD($C7635,1)*24,21)-8)/24</f>
        <v>8.4000347222172405</v>
      </c>
    </row>
    <row r="7636" spans="2:4" x14ac:dyDescent="0.2">
      <c r="B7636" s="1">
        <v>42236.389768518522</v>
      </c>
      <c r="C7636" s="1">
        <v>42257.577384259261</v>
      </c>
      <c r="D7636" s="10">
        <f>(NETWORKDAYS($B7636,$C7636,$H$4:$H$16)-2)*13/24+MAX(0,21-MAX(MOD($B7636,1)*24,8))/24+MAX(0,MIN(MOD($C7636,1)*24,21)-8)/24</f>
        <v>7.7709490740720266</v>
      </c>
    </row>
    <row r="7637" spans="2:4" x14ac:dyDescent="0.2">
      <c r="B7637" s="1">
        <v>42236.394502314812</v>
      </c>
      <c r="C7637" s="1">
        <v>42236.849363425928</v>
      </c>
      <c r="D7637" s="10">
        <f>(NETWORKDAYS($B7637,$C7637,$H$4:$H$16)-2)*13/24+MAX(0,21-MAX(MOD($B7637,1)*24,8))/24+MAX(0,MIN(MOD($C7637,1)*24,21)-8)/24</f>
        <v>0.45486111111677019</v>
      </c>
    </row>
    <row r="7638" spans="2:4" x14ac:dyDescent="0.2">
      <c r="B7638" s="1">
        <v>42236.394606481481</v>
      </c>
      <c r="C7638" s="1">
        <v>42236.852407407408</v>
      </c>
      <c r="D7638" s="10">
        <f>(NETWORKDAYS($B7638,$C7638,$H$4:$H$16)-2)*13/24+MAX(0,21-MAX(MOD($B7638,1)*24,8))/24+MAX(0,MIN(MOD($C7638,1)*24,21)-8)/24</f>
        <v>0.45780092592758592</v>
      </c>
    </row>
    <row r="7639" spans="2:4" x14ac:dyDescent="0.2">
      <c r="B7639" s="1">
        <v>42236.395277777781</v>
      </c>
      <c r="C7639" s="1">
        <v>42236.857627314814</v>
      </c>
      <c r="D7639" s="10">
        <f>(NETWORKDAYS($B7639,$C7639,$H$4:$H$16)-2)*13/24+MAX(0,21-MAX(MOD($B7639,1)*24,8))/24+MAX(0,MIN(MOD($C7639,1)*24,21)-8)/24</f>
        <v>0.46234953703242354</v>
      </c>
    </row>
    <row r="7640" spans="2:4" x14ac:dyDescent="0.2">
      <c r="B7640" s="1">
        <v>42236.395729166667</v>
      </c>
      <c r="C7640" s="1">
        <v>42258.661770833336</v>
      </c>
      <c r="D7640" s="10">
        <f>(NETWORKDAYS($B7640,$C7640,$H$4:$H$16)-2)*13/24+MAX(0,21-MAX(MOD($B7640,1)*24,8))/24+MAX(0,MIN(MOD($C7640,1)*24,21)-8)/24</f>
        <v>8.3910416666694783</v>
      </c>
    </row>
    <row r="7641" spans="2:4" x14ac:dyDescent="0.2">
      <c r="B7641" s="1">
        <v>42236.399282407408</v>
      </c>
      <c r="C7641" s="1">
        <v>42236.867604166669</v>
      </c>
      <c r="D7641" s="10">
        <f>(NETWORKDAYS($B7641,$C7641,$H$4:$H$16)-2)*13/24+MAX(0,21-MAX(MOD($B7641,1)*24,8))/24+MAX(0,MIN(MOD($C7641,1)*24,21)-8)/24</f>
        <v>0.46832175926101627</v>
      </c>
    </row>
    <row r="7642" spans="2:4" x14ac:dyDescent="0.2">
      <c r="B7642" s="1">
        <v>42236.399895833332</v>
      </c>
      <c r="C7642" s="1">
        <v>42258.662037037036</v>
      </c>
      <c r="D7642" s="10">
        <f>(NETWORKDAYS($B7642,$C7642,$H$4:$H$16)-2)*13/24+MAX(0,21-MAX(MOD($B7642,1)*24,8))/24+MAX(0,MIN(MOD($C7642,1)*24,21)-8)/24</f>
        <v>8.3871412037042301</v>
      </c>
    </row>
    <row r="7643" spans="2:4" x14ac:dyDescent="0.2">
      <c r="B7643" s="1">
        <v>42236.409525462965</v>
      </c>
      <c r="C7643" s="1">
        <v>42261.36241898148</v>
      </c>
      <c r="D7643" s="10">
        <f>(NETWORKDAYS($B7643,$C7643,$H$4:$H$16)-2)*13/24+MAX(0,21-MAX(MOD($B7643,1)*24,8))/24+MAX(0,MIN(MOD($C7643,1)*24,21)-8)/24</f>
        <v>8.6195601851820047</v>
      </c>
    </row>
    <row r="7644" spans="2:4" x14ac:dyDescent="0.2">
      <c r="B7644" s="1">
        <v>42236.410231481481</v>
      </c>
      <c r="C7644" s="1">
        <v>42258.659004629626</v>
      </c>
      <c r="D7644" s="10">
        <f>(NETWORKDAYS($B7644,$C7644,$H$4:$H$16)-2)*13/24+MAX(0,21-MAX(MOD($B7644,1)*24,8))/24+MAX(0,MIN(MOD($C7644,1)*24,21)-8)/24</f>
        <v>8.3737731481451174</v>
      </c>
    </row>
    <row r="7645" spans="2:4" x14ac:dyDescent="0.2">
      <c r="B7645" s="1">
        <v>42236.414652777778</v>
      </c>
      <c r="C7645" s="1">
        <v>42236.872013888889</v>
      </c>
      <c r="D7645" s="10">
        <f>(NETWORKDAYS($B7645,$C7645,$H$4:$H$16)-2)*13/24+MAX(0,21-MAX(MOD($B7645,1)*24,8))/24+MAX(0,MIN(MOD($C7645,1)*24,21)-8)/24</f>
        <v>0.45736111111182254</v>
      </c>
    </row>
    <row r="7646" spans="2:4" x14ac:dyDescent="0.2">
      <c r="B7646" s="1">
        <v>42236.414988425924</v>
      </c>
      <c r="C7646" s="1">
        <v>42236.876400462963</v>
      </c>
      <c r="D7646" s="10">
        <f>(NETWORKDAYS($B7646,$C7646,$H$4:$H$16)-2)*13/24+MAX(0,21-MAX(MOD($B7646,1)*24,8))/24+MAX(0,MIN(MOD($C7646,1)*24,21)-8)/24</f>
        <v>0.46001157407590654</v>
      </c>
    </row>
    <row r="7647" spans="2:4" x14ac:dyDescent="0.2">
      <c r="B7647" s="1">
        <v>42236.419120370374</v>
      </c>
      <c r="C7647" s="1">
        <v>42258.664375</v>
      </c>
      <c r="D7647" s="10">
        <f>(NETWORKDAYS($B7647,$C7647,$H$4:$H$16)-2)*13/24+MAX(0,21-MAX(MOD($B7647,1)*24,8))/24+MAX(0,MIN(MOD($C7647,1)*24,21)-8)/24</f>
        <v>8.3702546296262863</v>
      </c>
    </row>
    <row r="7648" spans="2:4" x14ac:dyDescent="0.2">
      <c r="B7648" s="1">
        <v>42236.42050925926</v>
      </c>
      <c r="C7648" s="1">
        <v>42258.664120370369</v>
      </c>
      <c r="D7648" s="10">
        <f>(NETWORKDAYS($B7648,$C7648,$H$4:$H$16)-2)*13/24+MAX(0,21-MAX(MOD($B7648,1)*24,8))/24+MAX(0,MIN(MOD($C7648,1)*24,21)-8)/24</f>
        <v>8.3686111111092014</v>
      </c>
    </row>
    <row r="7649" spans="2:4" x14ac:dyDescent="0.2">
      <c r="B7649" s="1">
        <v>42236.4219212963</v>
      </c>
      <c r="C7649" s="1">
        <v>42257.579976851855</v>
      </c>
      <c r="D7649" s="10">
        <f>(NETWORKDAYS($B7649,$C7649,$H$4:$H$16)-2)*13/24+MAX(0,21-MAX(MOD($B7649,1)*24,8))/24+MAX(0,MIN(MOD($C7649,1)*24,21)-8)/24</f>
        <v>7.7413888888889542</v>
      </c>
    </row>
    <row r="7650" spans="2:4" x14ac:dyDescent="0.2">
      <c r="B7650" s="1">
        <v>42236.423680555556</v>
      </c>
      <c r="C7650" s="1">
        <v>42258.664953703701</v>
      </c>
      <c r="D7650" s="10">
        <f>(NETWORKDAYS($B7650,$C7650,$H$4:$H$16)-2)*13/24+MAX(0,21-MAX(MOD($B7650,1)*24,8))/24+MAX(0,MIN(MOD($C7650,1)*24,21)-8)/24</f>
        <v>8.3662731481454085</v>
      </c>
    </row>
    <row r="7651" spans="2:4" x14ac:dyDescent="0.2">
      <c r="B7651" s="1">
        <v>42236.426724537036</v>
      </c>
      <c r="C7651" s="1">
        <v>42258.66946759259</v>
      </c>
      <c r="D7651" s="10">
        <f>(NETWORKDAYS($B7651,$C7651,$H$4:$H$16)-2)*13/24+MAX(0,21-MAX(MOD($B7651,1)*24,8))/24+MAX(0,MIN(MOD($C7651,1)*24,21)-8)/24</f>
        <v>8.3677430555544543</v>
      </c>
    </row>
    <row r="7652" spans="2:4" x14ac:dyDescent="0.2">
      <c r="B7652" s="1">
        <v>42236.428182870368</v>
      </c>
      <c r="C7652" s="1">
        <v>42258.666701388887</v>
      </c>
      <c r="D7652" s="10">
        <f>(NETWORKDAYS($B7652,$C7652,$H$4:$H$16)-2)*13/24+MAX(0,21-MAX(MOD($B7652,1)*24,8))/24+MAX(0,MIN(MOD($C7652,1)*24,21)-8)/24</f>
        <v>8.3635185185194114</v>
      </c>
    </row>
    <row r="7653" spans="2:4" x14ac:dyDescent="0.2">
      <c r="B7653" s="1">
        <v>42236.428391203706</v>
      </c>
      <c r="C7653" s="1">
        <v>42258.656770833331</v>
      </c>
      <c r="D7653" s="10">
        <f>(NETWORKDAYS($B7653,$C7653,$H$4:$H$16)-2)*13/24+MAX(0,21-MAX(MOD($B7653,1)*24,8))/24+MAX(0,MIN(MOD($C7653,1)*24,21)-8)/24</f>
        <v>8.3533796296251221</v>
      </c>
    </row>
    <row r="7654" spans="2:4" x14ac:dyDescent="0.2">
      <c r="B7654" s="1">
        <v>42236.430069444446</v>
      </c>
      <c r="C7654" s="1">
        <v>42258.674050925925</v>
      </c>
      <c r="D7654" s="10">
        <f>(NETWORKDAYS($B7654,$C7654,$H$4:$H$16)-2)*13/24+MAX(0,21-MAX(MOD($B7654,1)*24,8))/24+MAX(0,MIN(MOD($C7654,1)*24,21)-8)/24</f>
        <v>8.3689814814788388</v>
      </c>
    </row>
    <row r="7655" spans="2:4" x14ac:dyDescent="0.2">
      <c r="B7655" s="1">
        <v>42236.43372685185</v>
      </c>
      <c r="C7655" s="1">
        <v>42258.670497685183</v>
      </c>
      <c r="D7655" s="10">
        <f>(NETWORKDAYS($B7655,$C7655,$H$4:$H$16)-2)*13/24+MAX(0,21-MAX(MOD($B7655,1)*24,8))/24+MAX(0,MIN(MOD($C7655,1)*24,21)-8)/24</f>
        <v>8.3617708333331375</v>
      </c>
    </row>
    <row r="7656" spans="2:4" x14ac:dyDescent="0.2">
      <c r="B7656" s="1">
        <v>42236.439108796294</v>
      </c>
      <c r="C7656" s="1">
        <v>42258.671770833331</v>
      </c>
      <c r="D7656" s="10">
        <f>(NETWORKDAYS($B7656,$C7656,$H$4:$H$16)-2)*13/24+MAX(0,21-MAX(MOD($B7656,1)*24,8))/24+MAX(0,MIN(MOD($C7656,1)*24,21)-8)/24</f>
        <v>8.3576620370367873</v>
      </c>
    </row>
    <row r="7657" spans="2:4" x14ac:dyDescent="0.2">
      <c r="B7657" s="1">
        <v>42236.441666666666</v>
      </c>
      <c r="C7657" s="1">
        <v>42257.555011574077</v>
      </c>
      <c r="D7657" s="10">
        <f>(NETWORKDAYS($B7657,$C7657,$H$4:$H$16)-2)*13/24+MAX(0,21-MAX(MOD($B7657,1)*24,8))/24+MAX(0,MIN(MOD($C7657,1)*24,21)-8)/24</f>
        <v>7.6966782407447081</v>
      </c>
    </row>
    <row r="7658" spans="2:4" x14ac:dyDescent="0.2">
      <c r="B7658" s="1">
        <v>42236.441689814812</v>
      </c>
      <c r="C7658" s="1">
        <v>42257.555127314816</v>
      </c>
      <c r="D7658" s="10">
        <f>(NETWORKDAYS($B7658,$C7658,$H$4:$H$16)-2)*13/24+MAX(0,21-MAX(MOD($B7658,1)*24,8))/24+MAX(0,MIN(MOD($C7658,1)*24,21)-8)/24</f>
        <v>7.6967708333371174</v>
      </c>
    </row>
    <row r="7659" spans="2:4" x14ac:dyDescent="0.2">
      <c r="B7659" s="1">
        <v>42236.441689814812</v>
      </c>
      <c r="C7659" s="1">
        <v>42257.555208333331</v>
      </c>
      <c r="D7659" s="10">
        <f>(NETWORKDAYS($B7659,$C7659,$H$4:$H$16)-2)*13/24+MAX(0,21-MAX(MOD($B7659,1)*24,8))/24+MAX(0,MIN(MOD($C7659,1)*24,21)-8)/24</f>
        <v>7.6968518518527471</v>
      </c>
    </row>
    <row r="7660" spans="2:4" x14ac:dyDescent="0.2">
      <c r="B7660" s="1">
        <v>42236.441782407404</v>
      </c>
      <c r="C7660" s="1">
        <v>42257.555335648147</v>
      </c>
      <c r="D7660" s="10">
        <f>(NETWORKDAYS($B7660,$C7660,$H$4:$H$16)-2)*13/24+MAX(0,21-MAX(MOD($B7660,1)*24,8))/24+MAX(0,MIN(MOD($C7660,1)*24,21)-8)/24</f>
        <v>7.6968865740758101</v>
      </c>
    </row>
    <row r="7661" spans="2:4" x14ac:dyDescent="0.2">
      <c r="B7661" s="1">
        <v>42236.441805555558</v>
      </c>
      <c r="C7661" s="1">
        <v>42257.555428240739</v>
      </c>
      <c r="D7661" s="10">
        <f>(NETWORKDAYS($B7661,$C7661,$H$4:$H$16)-2)*13/24+MAX(0,21-MAX(MOD($B7661,1)*24,8))/24+MAX(0,MIN(MOD($C7661,1)*24,21)-8)/24</f>
        <v>7.6969560185146602</v>
      </c>
    </row>
    <row r="7662" spans="2:4" x14ac:dyDescent="0.2">
      <c r="B7662" s="1">
        <v>42236.441805555558</v>
      </c>
      <c r="C7662" s="1">
        <v>42257.555509259262</v>
      </c>
      <c r="D7662" s="10">
        <f>(NETWORKDAYS($B7662,$C7662,$H$4:$H$16)-2)*13/24+MAX(0,21-MAX(MOD($B7662,1)*24,8))/24+MAX(0,MIN(MOD($C7662,1)*24,21)-8)/24</f>
        <v>7.6970370370375658</v>
      </c>
    </row>
    <row r="7663" spans="2:4" x14ac:dyDescent="0.2">
      <c r="B7663" s="1">
        <v>42236.442384259259</v>
      </c>
      <c r="C7663" s="1">
        <v>42258.685428240744</v>
      </c>
      <c r="D7663" s="10">
        <f>(NETWORKDAYS($B7663,$C7663,$H$4:$H$16)-2)*13/24+MAX(0,21-MAX(MOD($B7663,1)*24,8))/24+MAX(0,MIN(MOD($C7663,1)*24,21)-8)/24</f>
        <v>8.3680439814852416</v>
      </c>
    </row>
    <row r="7664" spans="2:4" x14ac:dyDescent="0.2">
      <c r="B7664" s="1">
        <v>42236.442604166667</v>
      </c>
      <c r="C7664" s="1">
        <v>42258.689722222225</v>
      </c>
      <c r="D7664" s="10">
        <f>(NETWORKDAYS($B7664,$C7664,$H$4:$H$16)-2)*13/24+MAX(0,21-MAX(MOD($B7664,1)*24,8))/24+MAX(0,MIN(MOD($C7664,1)*24,21)-8)/24</f>
        <v>8.3721180555585288</v>
      </c>
    </row>
    <row r="7665" spans="2:4" x14ac:dyDescent="0.2">
      <c r="B7665" s="1">
        <v>42236.444386574076</v>
      </c>
      <c r="C7665" s="1">
        <v>42258.673530092594</v>
      </c>
      <c r="D7665" s="10">
        <f>(NETWORKDAYS($B7665,$C7665,$H$4:$H$16)-2)*13/24+MAX(0,21-MAX(MOD($B7665,1)*24,8))/24+MAX(0,MIN(MOD($C7665,1)*24,21)-8)/24</f>
        <v>8.3541435185179562</v>
      </c>
    </row>
    <row r="7666" spans="2:4" x14ac:dyDescent="0.2">
      <c r="B7666" s="1">
        <v>42236.444398148145</v>
      </c>
      <c r="C7666" s="1">
        <v>42258.694178240738</v>
      </c>
      <c r="D7666" s="10">
        <f>(NETWORKDAYS($B7666,$C7666,$H$4:$H$16)-2)*13/24+MAX(0,21-MAX(MOD($B7666,1)*24,8))/24+MAX(0,MIN(MOD($C7666,1)*24,21)-8)/24</f>
        <v>8.3747800925921165</v>
      </c>
    </row>
    <row r="7667" spans="2:4" x14ac:dyDescent="0.2">
      <c r="B7667" s="1">
        <v>42236.453912037039</v>
      </c>
      <c r="C7667" s="1">
        <v>42261.341203703705</v>
      </c>
      <c r="D7667" s="10">
        <f>(NETWORKDAYS($B7667,$C7667,$H$4:$H$16)-2)*13/24+MAX(0,21-MAX(MOD($B7667,1)*24,8))/24+MAX(0,MIN(MOD($C7667,1)*24,21)-8)/24</f>
        <v>8.5539583333326537</v>
      </c>
    </row>
    <row r="7668" spans="2:4" x14ac:dyDescent="0.2">
      <c r="B7668" s="1">
        <v>42236.454907407409</v>
      </c>
      <c r="C7668" s="1">
        <v>42258.697893518518</v>
      </c>
      <c r="D7668" s="10">
        <f>(NETWORKDAYS($B7668,$C7668,$H$4:$H$16)-2)*13/24+MAX(0,21-MAX(MOD($B7668,1)*24,8))/24+MAX(0,MIN(MOD($C7668,1)*24,21)-8)/24</f>
        <v>8.3679861111086193</v>
      </c>
    </row>
    <row r="7669" spans="2:4" x14ac:dyDescent="0.2">
      <c r="B7669" s="1">
        <v>42236.45621527778</v>
      </c>
      <c r="C7669" s="1">
        <v>42257.585972222223</v>
      </c>
      <c r="D7669" s="10">
        <f>(NETWORKDAYS($B7669,$C7669,$H$4:$H$16)-2)*13/24+MAX(0,21-MAX(MOD($B7669,1)*24,8))/24+MAX(0,MIN(MOD($C7669,1)*24,21)-8)/24</f>
        <v>7.7130902777765495</v>
      </c>
    </row>
    <row r="7670" spans="2:4" x14ac:dyDescent="0.2">
      <c r="B7670" s="1">
        <v>42236.456666666665</v>
      </c>
      <c r="C7670" s="1">
        <v>42258.704224537039</v>
      </c>
      <c r="D7670" s="10">
        <f>(NETWORKDAYS($B7670,$C7670,$H$4:$H$16)-2)*13/24+MAX(0,21-MAX(MOD($B7670,1)*24,8))/24+MAX(0,MIN(MOD($C7670,1)*24,21)-8)/24</f>
        <v>8.3725578703742922</v>
      </c>
    </row>
    <row r="7671" spans="2:4" x14ac:dyDescent="0.2">
      <c r="B7671" s="1">
        <v>42236.45689814815</v>
      </c>
      <c r="C7671" s="1">
        <v>42258.70890046296</v>
      </c>
      <c r="D7671" s="10">
        <f>(NETWORKDAYS($B7671,$C7671,$H$4:$H$16)-2)*13/24+MAX(0,21-MAX(MOD($B7671,1)*24,8))/24+MAX(0,MIN(MOD($C7671,1)*24,21)-8)/24</f>
        <v>8.3770023148099408</v>
      </c>
    </row>
    <row r="7672" spans="2:4" x14ac:dyDescent="0.2">
      <c r="B7672" s="1">
        <v>42236.456944444442</v>
      </c>
      <c r="C7672" s="1">
        <v>42257.591643518521</v>
      </c>
      <c r="D7672" s="10">
        <f>(NETWORKDAYS($B7672,$C7672,$H$4:$H$16)-2)*13/24+MAX(0,21-MAX(MOD($B7672,1)*24,8))/24+MAX(0,MIN(MOD($C7672,1)*24,21)-8)/24</f>
        <v>7.7180324074118598</v>
      </c>
    </row>
    <row r="7673" spans="2:4" x14ac:dyDescent="0.2">
      <c r="B7673" s="1">
        <v>42236.459004629629</v>
      </c>
      <c r="C7673" s="1">
        <v>42261.343877314815</v>
      </c>
      <c r="D7673" s="10">
        <f>(NETWORKDAYS($B7673,$C7673,$H$4:$H$16)-2)*13/24+MAX(0,21-MAX(MOD($B7673,1)*24,8))/24+MAX(0,MIN(MOD($C7673,1)*24,21)-8)/24</f>
        <v>8.551539351853231</v>
      </c>
    </row>
    <row r="7674" spans="2:4" x14ac:dyDescent="0.2">
      <c r="B7674" s="1">
        <v>42236.461736111109</v>
      </c>
      <c r="C7674" s="1">
        <v>42258.711851851855</v>
      </c>
      <c r="D7674" s="10">
        <f>(NETWORKDAYS($B7674,$C7674,$H$4:$H$16)-2)*13/24+MAX(0,21-MAX(MOD($B7674,1)*24,8))/24+MAX(0,MIN(MOD($C7674,1)*24,21)-8)/24</f>
        <v>8.3751157407459687</v>
      </c>
    </row>
    <row r="7675" spans="2:4" x14ac:dyDescent="0.2">
      <c r="B7675" s="1">
        <v>42236.462685185186</v>
      </c>
      <c r="C7675" s="1">
        <v>42258.717141203706</v>
      </c>
      <c r="D7675" s="10">
        <f>(NETWORKDAYS($B7675,$C7675,$H$4:$H$16)-2)*13/24+MAX(0,21-MAX(MOD($B7675,1)*24,8))/24+MAX(0,MIN(MOD($C7675,1)*24,21)-8)/24</f>
        <v>8.3794560185197042</v>
      </c>
    </row>
    <row r="7676" spans="2:4" x14ac:dyDescent="0.2">
      <c r="B7676" s="1">
        <v>42236.462962962964</v>
      </c>
      <c r="C7676" s="1">
        <v>42257.555625000001</v>
      </c>
      <c r="D7676" s="10">
        <f>(NETWORKDAYS($B7676,$C7676,$H$4:$H$16)-2)*13/24+MAX(0,21-MAX(MOD($B7676,1)*24,8))/24+MAX(0,MIN(MOD($C7676,1)*24,21)-8)/24</f>
        <v>7.6759953703707051</v>
      </c>
    </row>
    <row r="7677" spans="2:4" x14ac:dyDescent="0.2">
      <c r="B7677" s="1">
        <v>42236.46303240741</v>
      </c>
      <c r="C7677" s="1">
        <v>42257.55572916667</v>
      </c>
      <c r="D7677" s="10">
        <f>(NETWORKDAYS($B7677,$C7677,$H$4:$H$16)-2)*13/24+MAX(0,21-MAX(MOD($B7677,1)*24,8))/24+MAX(0,MIN(MOD($C7677,1)*24,21)-8)/24</f>
        <v>7.6760300925937681</v>
      </c>
    </row>
    <row r="7678" spans="2:4" x14ac:dyDescent="0.2">
      <c r="B7678" s="1">
        <v>42236.464085648149</v>
      </c>
      <c r="C7678" s="1">
        <v>42261.343287037038</v>
      </c>
      <c r="D7678" s="10">
        <f>(NETWORKDAYS($B7678,$C7678,$H$4:$H$16)-2)*13/24+MAX(0,21-MAX(MOD($B7678,1)*24,8))/24+MAX(0,MIN(MOD($C7678,1)*24,21)-8)/24</f>
        <v>8.5458680555554256</v>
      </c>
    </row>
    <row r="7679" spans="2:4" x14ac:dyDescent="0.2">
      <c r="B7679" s="1">
        <v>42236.465173611112</v>
      </c>
      <c r="C7679" s="1">
        <v>42261.351307870369</v>
      </c>
      <c r="D7679" s="10">
        <f>(NETWORKDAYS($B7679,$C7679,$H$4:$H$16)-2)*13/24+MAX(0,21-MAX(MOD($B7679,1)*24,8))/24+MAX(0,MIN(MOD($C7679,1)*24,21)-8)/24</f>
        <v>8.5528009259238988</v>
      </c>
    </row>
    <row r="7680" spans="2:4" x14ac:dyDescent="0.2">
      <c r="B7680" s="1">
        <v>42236.465324074074</v>
      </c>
      <c r="C7680" s="1">
        <v>42261.344317129631</v>
      </c>
      <c r="D7680" s="10">
        <f>(NETWORKDAYS($B7680,$C7680,$H$4:$H$16)-2)*13/24+MAX(0,21-MAX(MOD($B7680,1)*24,8))/24+MAX(0,MIN(MOD($C7680,1)*24,21)-8)/24</f>
        <v>8.5456597222243236</v>
      </c>
    </row>
    <row r="7681" spans="2:4" x14ac:dyDescent="0.2">
      <c r="B7681" s="1">
        <v>42236.465752314813</v>
      </c>
      <c r="C7681" s="1">
        <v>42258.725960648146</v>
      </c>
      <c r="D7681" s="10">
        <f>(NETWORKDAYS($B7681,$C7681,$H$4:$H$16)-2)*13/24+MAX(0,21-MAX(MOD($B7681,1)*24,8))/24+MAX(0,MIN(MOD($C7681,1)*24,21)-8)/24</f>
        <v>8.3852083333331393</v>
      </c>
    </row>
    <row r="7682" spans="2:4" x14ac:dyDescent="0.2">
      <c r="B7682" s="1">
        <v>42236.467569444445</v>
      </c>
      <c r="C7682" s="1">
        <v>42257.594467592593</v>
      </c>
      <c r="D7682" s="10">
        <f>(NETWORKDAYS($B7682,$C7682,$H$4:$H$16)-2)*13/24+MAX(0,21-MAX(MOD($B7682,1)*24,8))/24+MAX(0,MIN(MOD($C7682,1)*24,21)-8)/24</f>
        <v>7.7102314814813635</v>
      </c>
    </row>
    <row r="7683" spans="2:4" x14ac:dyDescent="0.2">
      <c r="B7683" s="1">
        <v>42236.467939814815</v>
      </c>
      <c r="C7683" s="1">
        <v>42258.744791666664</v>
      </c>
      <c r="D7683" s="10">
        <f>(NETWORKDAYS($B7683,$C7683,$H$4:$H$16)-2)*13/24+MAX(0,21-MAX(MOD($B7683,1)*24,8))/24+MAX(0,MIN(MOD($C7683,1)*24,21)-8)/24</f>
        <v>8.4018518518496421</v>
      </c>
    </row>
    <row r="7684" spans="2:4" x14ac:dyDescent="0.2">
      <c r="B7684" s="1">
        <v>42236.469513888886</v>
      </c>
      <c r="C7684" s="1">
        <v>42257.600636574076</v>
      </c>
      <c r="D7684" s="10">
        <f>(NETWORKDAYS($B7684,$C7684,$H$4:$H$16)-2)*13/24+MAX(0,21-MAX(MOD($B7684,1)*24,8))/24+MAX(0,MIN(MOD($C7684,1)*24,21)-8)/24</f>
        <v>7.7144560185236823</v>
      </c>
    </row>
    <row r="7685" spans="2:4" x14ac:dyDescent="0.2">
      <c r="B7685" s="1">
        <v>42236.471458333333</v>
      </c>
      <c r="C7685" s="1">
        <v>42258.735300925924</v>
      </c>
      <c r="D7685" s="10">
        <f>(NETWORKDAYS($B7685,$C7685,$H$4:$H$16)-2)*13/24+MAX(0,21-MAX(MOD($B7685,1)*24,8))/24+MAX(0,MIN(MOD($C7685,1)*24,21)-8)/24</f>
        <v>8.3888425925906631</v>
      </c>
    </row>
    <row r="7686" spans="2:4" x14ac:dyDescent="0.2">
      <c r="B7686" s="1">
        <v>42236.472673611112</v>
      </c>
      <c r="C7686" s="1">
        <v>42261.346226851849</v>
      </c>
      <c r="D7686" s="10">
        <f>(NETWORKDAYS($B7686,$C7686,$H$4:$H$16)-2)*13/24+MAX(0,21-MAX(MOD($B7686,1)*24,8))/24+MAX(0,MIN(MOD($C7686,1)*24,21)-8)/24</f>
        <v>8.5402199074039036</v>
      </c>
    </row>
    <row r="7687" spans="2:4" x14ac:dyDescent="0.2">
      <c r="B7687" s="1">
        <v>42236.477743055555</v>
      </c>
      <c r="C7687" s="1">
        <v>42258.755416666667</v>
      </c>
      <c r="D7687" s="10">
        <f>(NETWORKDAYS($B7687,$C7687,$H$4:$H$16)-2)*13/24+MAX(0,21-MAX(MOD($B7687,1)*24,8))/24+MAX(0,MIN(MOD($C7687,1)*24,21)-8)/24</f>
        <v>8.4026736111118225</v>
      </c>
    </row>
    <row r="7688" spans="2:4" x14ac:dyDescent="0.2">
      <c r="B7688" s="1">
        <v>42236.478275462963</v>
      </c>
      <c r="C7688" s="1">
        <v>42261.35050925926</v>
      </c>
      <c r="D7688" s="10">
        <f>(NETWORKDAYS($B7688,$C7688,$H$4:$H$16)-2)*13/24+MAX(0,21-MAX(MOD($B7688,1)*24,8))/24+MAX(0,MIN(MOD($C7688,1)*24,21)-8)/24</f>
        <v>8.5389004629638894</v>
      </c>
    </row>
    <row r="7689" spans="2:4" x14ac:dyDescent="0.2">
      <c r="B7689" s="1">
        <v>42236.478483796294</v>
      </c>
      <c r="C7689" s="1">
        <v>42261.34716435185</v>
      </c>
      <c r="D7689" s="10">
        <f>(NETWORKDAYS($B7689,$C7689,$H$4:$H$16)-2)*13/24+MAX(0,21-MAX(MOD($B7689,1)*24,8))/24+MAX(0,MIN(MOD($C7689,1)*24,21)-8)/24</f>
        <v>8.5353472222219953</v>
      </c>
    </row>
    <row r="7690" spans="2:4" x14ac:dyDescent="0.2">
      <c r="B7690" s="1">
        <v>42236.483726851853</v>
      </c>
      <c r="C7690" s="1">
        <v>42258.765104166669</v>
      </c>
      <c r="D7690" s="10">
        <f>(NETWORKDAYS($B7690,$C7690,$H$4:$H$16)-2)*13/24+MAX(0,21-MAX(MOD($B7690,1)*24,8))/24+MAX(0,MIN(MOD($C7690,1)*24,21)-8)/24</f>
        <v>8.4063773148154723</v>
      </c>
    </row>
    <row r="7691" spans="2:4" x14ac:dyDescent="0.2">
      <c r="B7691" s="1">
        <v>42236.485023148147</v>
      </c>
      <c r="C7691" s="1">
        <v>42257.603344907409</v>
      </c>
      <c r="D7691" s="10">
        <f>(NETWORKDAYS($B7691,$C7691,$H$4:$H$16)-2)*13/24+MAX(0,21-MAX(MOD($B7691,1)*24,8))/24+MAX(0,MIN(MOD($C7691,1)*24,21)-8)/24</f>
        <v>7.7016550925958054</v>
      </c>
    </row>
    <row r="7692" spans="2:4" x14ac:dyDescent="0.2">
      <c r="B7692" s="1">
        <v>42236.490219907406</v>
      </c>
      <c r="C7692" s="1">
        <v>42261.349768518521</v>
      </c>
      <c r="D7692" s="10">
        <f>(NETWORKDAYS($B7692,$C7692,$H$4:$H$16)-2)*13/24+MAX(0,21-MAX(MOD($B7692,1)*24,8))/24+MAX(0,MIN(MOD($C7692,1)*24,21)-8)/24</f>
        <v>8.5262152777819811</v>
      </c>
    </row>
    <row r="7693" spans="2:4" x14ac:dyDescent="0.2">
      <c r="B7693" s="1">
        <v>42236.49150462963</v>
      </c>
      <c r="C7693" s="1">
        <v>42258.81925925926</v>
      </c>
      <c r="D7693" s="10">
        <f>(NETWORKDAYS($B7693,$C7693,$H$4:$H$16)-2)*13/24+MAX(0,21-MAX(MOD($B7693,1)*24,8))/24+MAX(0,MIN(MOD($C7693,1)*24,21)-8)/24</f>
        <v>8.4527546296303626</v>
      </c>
    </row>
    <row r="7694" spans="2:4" x14ac:dyDescent="0.2">
      <c r="B7694" s="1">
        <v>42236.494814814818</v>
      </c>
      <c r="C7694" s="1">
        <v>42261.353587962964</v>
      </c>
      <c r="D7694" s="10">
        <f>(NETWORKDAYS($B7694,$C7694,$H$4:$H$16)-2)*13/24+MAX(0,21-MAX(MOD($B7694,1)*24,8))/24+MAX(0,MIN(MOD($C7694,1)*24,21)-8)/24</f>
        <v>8.5254398148123673</v>
      </c>
    </row>
    <row r="7695" spans="2:4" x14ac:dyDescent="0.2">
      <c r="B7695" s="1">
        <v>42236.49894675926</v>
      </c>
      <c r="C7695" s="1">
        <v>42258.827743055554</v>
      </c>
      <c r="D7695" s="10">
        <f>(NETWORKDAYS($B7695,$C7695,$H$4:$H$16)-2)*13/24+MAX(0,21-MAX(MOD($B7695,1)*24,8))/24+MAX(0,MIN(MOD($C7695,1)*24,21)-8)/24</f>
        <v>8.4537962962931488</v>
      </c>
    </row>
    <row r="7696" spans="2:4" x14ac:dyDescent="0.2">
      <c r="B7696" s="1">
        <v>42236.5003125</v>
      </c>
      <c r="C7696" s="1">
        <v>42258.832905092589</v>
      </c>
      <c r="D7696" s="10">
        <f>(NETWORKDAYS($B7696,$C7696,$H$4:$H$16)-2)*13/24+MAX(0,21-MAX(MOD($B7696,1)*24,8))/24+MAX(0,MIN(MOD($C7696,1)*24,21)-8)/24</f>
        <v>8.4575925925892079</v>
      </c>
    </row>
    <row r="7697" spans="2:4" x14ac:dyDescent="0.2">
      <c r="B7697" s="1">
        <v>42236.502905092595</v>
      </c>
      <c r="C7697" s="1">
        <v>42261.356770833336</v>
      </c>
      <c r="D7697" s="10">
        <f>(NETWORKDAYS($B7697,$C7697,$H$4:$H$16)-2)*13/24+MAX(0,21-MAX(MOD($B7697,1)*24,8))/24+MAX(0,MIN(MOD($C7697,1)*24,21)-8)/24</f>
        <v>8.520532407407396</v>
      </c>
    </row>
    <row r="7698" spans="2:4" x14ac:dyDescent="0.2">
      <c r="B7698" s="1">
        <v>42236.503171296295</v>
      </c>
      <c r="C7698" s="1">
        <v>42261.355324074073</v>
      </c>
      <c r="D7698" s="10">
        <f>(NETWORKDAYS($B7698,$C7698,$H$4:$H$16)-2)*13/24+MAX(0,21-MAX(MOD($B7698,1)*24,8))/24+MAX(0,MIN(MOD($C7698,1)*24,21)-8)/24</f>
        <v>8.5188194444441852</v>
      </c>
    </row>
    <row r="7699" spans="2:4" x14ac:dyDescent="0.2">
      <c r="B7699" s="1">
        <v>42236.505590277775</v>
      </c>
      <c r="C7699" s="1">
        <v>42258.835405092592</v>
      </c>
      <c r="D7699" s="10">
        <f>(NETWORKDAYS($B7699,$C7699,$H$4:$H$16)-2)*13/24+MAX(0,21-MAX(MOD($B7699,1)*24,8))/24+MAX(0,MIN(MOD($C7699,1)*24,21)-8)/24</f>
        <v>8.4548148148169275</v>
      </c>
    </row>
    <row r="7700" spans="2:4" x14ac:dyDescent="0.2">
      <c r="B7700" s="1">
        <v>42236.507662037038</v>
      </c>
      <c r="C7700" s="1">
        <v>42261.362893518519</v>
      </c>
      <c r="D7700" s="10">
        <f>(NETWORKDAYS($B7700,$C7700,$H$4:$H$16)-2)*13/24+MAX(0,21-MAX(MOD($B7700,1)*24,8))/24+MAX(0,MIN(MOD($C7700,1)*24,21)-8)/24</f>
        <v>8.5218981481472529</v>
      </c>
    </row>
    <row r="7701" spans="2:4" x14ac:dyDescent="0.2">
      <c r="B7701" s="1">
        <v>42236.518055555556</v>
      </c>
      <c r="C7701" s="1">
        <v>42258.837696759256</v>
      </c>
      <c r="D7701" s="10">
        <f>(NETWORKDAYS($B7701,$C7701,$H$4:$H$16)-2)*13/24+MAX(0,21-MAX(MOD($B7701,1)*24,8))/24+MAX(0,MIN(MOD($C7701,1)*24,21)-8)/24</f>
        <v>8.4446412036995753</v>
      </c>
    </row>
    <row r="7702" spans="2:4" x14ac:dyDescent="0.2">
      <c r="B7702" s="1">
        <v>42236.519513888888</v>
      </c>
      <c r="C7702" s="1">
        <v>42261.358182870368</v>
      </c>
      <c r="D7702" s="10">
        <f>(NETWORKDAYS($B7702,$C7702,$H$4:$H$16)-2)*13/24+MAX(0,21-MAX(MOD($B7702,1)*24,8))/24+MAX(0,MIN(MOD($C7702,1)*24,21)-8)/24</f>
        <v>8.5053356481463798</v>
      </c>
    </row>
    <row r="7703" spans="2:4" x14ac:dyDescent="0.2">
      <c r="B7703" s="1">
        <v>42236.522662037038</v>
      </c>
      <c r="C7703" s="1">
        <v>42261.357511574075</v>
      </c>
      <c r="D7703" s="10">
        <f>(NETWORKDAYS($B7703,$C7703,$H$4:$H$16)-2)*13/24+MAX(0,21-MAX(MOD($B7703,1)*24,8))/24+MAX(0,MIN(MOD($C7703,1)*24,21)-8)/24</f>
        <v>8.5015162037040373</v>
      </c>
    </row>
    <row r="7704" spans="2:4" x14ac:dyDescent="0.2">
      <c r="B7704" s="1">
        <v>42236.525775462964</v>
      </c>
      <c r="C7704" s="1">
        <v>42261.361701388887</v>
      </c>
      <c r="D7704" s="10">
        <f>(NETWORKDAYS($B7704,$C7704,$H$4:$H$16)-2)*13/24+MAX(0,21-MAX(MOD($B7704,1)*24,8))/24+MAX(0,MIN(MOD($C7704,1)*24,21)-8)/24</f>
        <v>8.5025925925898864</v>
      </c>
    </row>
    <row r="7705" spans="2:4" x14ac:dyDescent="0.2">
      <c r="B7705" s="1">
        <v>42236.527800925927</v>
      </c>
      <c r="C7705" s="1">
        <v>42261.363587962966</v>
      </c>
      <c r="D7705" s="10">
        <f>(NETWORKDAYS($B7705,$C7705,$H$4:$H$16)-2)*13/24+MAX(0,21-MAX(MOD($B7705,1)*24,8))/24+MAX(0,MIN(MOD($C7705,1)*24,21)-8)/24</f>
        <v>8.5024537037049104</v>
      </c>
    </row>
    <row r="7706" spans="2:4" x14ac:dyDescent="0.2">
      <c r="B7706" s="1">
        <v>42236.530312499999</v>
      </c>
      <c r="C7706" s="1">
        <v>42257.606238425928</v>
      </c>
      <c r="D7706" s="10">
        <f>(NETWORKDAYS($B7706,$C7706,$H$4:$H$16)-2)*13/24+MAX(0,21-MAX(MOD($B7706,1)*24,8))/24+MAX(0,MIN(MOD($C7706,1)*24,21)-8)/24</f>
        <v>7.659259259261793</v>
      </c>
    </row>
    <row r="7707" spans="2:4" x14ac:dyDescent="0.2">
      <c r="B7707" s="1">
        <v>42236.530324074076</v>
      </c>
      <c r="C7707" s="1">
        <v>42258.844953703701</v>
      </c>
      <c r="D7707" s="10">
        <f>(NETWORKDAYS($B7707,$C7707,$H$4:$H$16)-2)*13/24+MAX(0,21-MAX(MOD($B7707,1)*24,8))/24+MAX(0,MIN(MOD($C7707,1)*24,21)-8)/24</f>
        <v>8.439629629625415</v>
      </c>
    </row>
    <row r="7708" spans="2:4" x14ac:dyDescent="0.2">
      <c r="B7708" s="1">
        <v>42236.531689814816</v>
      </c>
      <c r="C7708" s="1">
        <v>42261.365648148145</v>
      </c>
      <c r="D7708" s="10">
        <f>(NETWORKDAYS($B7708,$C7708,$H$4:$H$16)-2)*13/24+MAX(0,21-MAX(MOD($B7708,1)*24,8))/24+MAX(0,MIN(MOD($C7708,1)*24,21)-8)/24</f>
        <v>8.5006249999957308</v>
      </c>
    </row>
    <row r="7709" spans="2:4" x14ac:dyDescent="0.2">
      <c r="B7709" s="1">
        <v>42236.534259259257</v>
      </c>
      <c r="C7709" s="1">
        <v>42258.555034722223</v>
      </c>
      <c r="D7709" s="10">
        <f>(NETWORKDAYS($B7709,$C7709,$H$4:$H$16)-2)*13/24+MAX(0,21-MAX(MOD($B7709,1)*24,8))/24+MAX(0,MIN(MOD($C7709,1)*24,21)-8)/24</f>
        <v>8.1457754629664123</v>
      </c>
    </row>
    <row r="7710" spans="2:4" x14ac:dyDescent="0.2">
      <c r="B7710" s="1">
        <v>42236.53466435185</v>
      </c>
      <c r="C7710" s="1">
        <v>42258.866701388892</v>
      </c>
      <c r="D7710" s="10">
        <f>(NETWORKDAYS($B7710,$C7710,$H$4:$H$16)-2)*13/24+MAX(0,21-MAX(MOD($B7710,1)*24,8))/24+MAX(0,MIN(MOD($C7710,1)*24,21)-8)/24</f>
        <v>8.4570370370420278</v>
      </c>
    </row>
    <row r="7711" spans="2:4" x14ac:dyDescent="0.2">
      <c r="B7711" s="1">
        <v>42236.53565972222</v>
      </c>
      <c r="C7711" s="1">
        <v>42261.364976851852</v>
      </c>
      <c r="D7711" s="10">
        <f>(NETWORKDAYS($B7711,$C7711,$H$4:$H$16)-2)*13/24+MAX(0,21-MAX(MOD($B7711,1)*24,8))/24+MAX(0,MIN(MOD($C7711,1)*24,21)-8)/24</f>
        <v>8.4959837962984839</v>
      </c>
    </row>
    <row r="7712" spans="2:4" x14ac:dyDescent="0.2">
      <c r="B7712" s="1">
        <v>42236.539421296293</v>
      </c>
      <c r="C7712" s="1">
        <v>42261.367476851854</v>
      </c>
      <c r="D7712" s="10">
        <f>(NETWORKDAYS($B7712,$C7712,$H$4:$H$16)-2)*13/24+MAX(0,21-MAX(MOD($B7712,1)*24,8))/24+MAX(0,MIN(MOD($C7712,1)*24,21)-8)/24</f>
        <v>8.494722222227816</v>
      </c>
    </row>
    <row r="7713" spans="2:4" x14ac:dyDescent="0.2">
      <c r="B7713" s="1">
        <v>42236.541643518518</v>
      </c>
      <c r="C7713" s="1">
        <v>42261.367719907408</v>
      </c>
      <c r="D7713" s="10">
        <f>(NETWORKDAYS($B7713,$C7713,$H$4:$H$16)-2)*13/24+MAX(0,21-MAX(MOD($B7713,1)*24,8))/24+MAX(0,MIN(MOD($C7713,1)*24,21)-8)/24</f>
        <v>8.4927430555568808</v>
      </c>
    </row>
    <row r="7714" spans="2:4" x14ac:dyDescent="0.2">
      <c r="B7714" s="1">
        <v>42236.547847222224</v>
      </c>
      <c r="C7714" s="1">
        <v>42257.555868055555</v>
      </c>
      <c r="D7714" s="10">
        <f>(NETWORKDAYS($B7714,$C7714,$H$4:$H$16)-2)*13/24+MAX(0,21-MAX(MOD($B7714,1)*24,8))/24+MAX(0,MIN(MOD($C7714,1)*24,21)-8)/24</f>
        <v>7.591354166664436</v>
      </c>
    </row>
    <row r="7715" spans="2:4" x14ac:dyDescent="0.2">
      <c r="B7715" s="1">
        <v>42236.54787037037</v>
      </c>
      <c r="C7715" s="1">
        <v>42257.555995370371</v>
      </c>
      <c r="D7715" s="10">
        <f>(NETWORKDAYS($B7715,$C7715,$H$4:$H$16)-2)*13/24+MAX(0,21-MAX(MOD($B7715,1)*24,8))/24+MAX(0,MIN(MOD($C7715,1)*24,21)-8)/24</f>
        <v>7.591458333333625</v>
      </c>
    </row>
    <row r="7716" spans="2:4" x14ac:dyDescent="0.2">
      <c r="B7716" s="1">
        <v>42236.548113425924</v>
      </c>
      <c r="C7716" s="1">
        <v>42261.368402777778</v>
      </c>
      <c r="D7716" s="10">
        <f>(NETWORKDAYS($B7716,$C7716,$H$4:$H$16)-2)*13/24+MAX(0,21-MAX(MOD($B7716,1)*24,8))/24+MAX(0,MIN(MOD($C7716,1)*24,21)-8)/24</f>
        <v>8.4869560185203827</v>
      </c>
    </row>
    <row r="7717" spans="2:4" x14ac:dyDescent="0.2">
      <c r="B7717" s="1">
        <v>42236.548750000002</v>
      </c>
      <c r="C7717" s="1">
        <v>42261.370358796295</v>
      </c>
      <c r="D7717" s="10">
        <f>(NETWORKDAYS($B7717,$C7717,$H$4:$H$16)-2)*13/24+MAX(0,21-MAX(MOD($B7717,1)*24,8))/24+MAX(0,MIN(MOD($C7717,1)*24,21)-8)/24</f>
        <v>8.4882754629603969</v>
      </c>
    </row>
    <row r="7718" spans="2:4" x14ac:dyDescent="0.2">
      <c r="B7718" s="1">
        <v>42236.550937499997</v>
      </c>
      <c r="C7718" s="1">
        <v>42261.371099537035</v>
      </c>
      <c r="D7718" s="10">
        <f>(NETWORKDAYS($B7718,$C7718,$H$4:$H$16)-2)*13/24+MAX(0,21-MAX(MOD($B7718,1)*24,8))/24+MAX(0,MIN(MOD($C7718,1)*24,21)-8)/24</f>
        <v>8.4868287037049104</v>
      </c>
    </row>
    <row r="7719" spans="2:4" x14ac:dyDescent="0.2">
      <c r="B7719" s="1">
        <v>42236.553101851852</v>
      </c>
      <c r="C7719" s="1">
        <v>42257.609965277778</v>
      </c>
      <c r="D7719" s="10">
        <f>(NETWORKDAYS($B7719,$C7719,$H$4:$H$16)-2)*13/24+MAX(0,21-MAX(MOD($B7719,1)*24,8))/24+MAX(0,MIN(MOD($C7719,1)*24,21)-8)/24</f>
        <v>7.6401967592585915</v>
      </c>
    </row>
    <row r="7720" spans="2:4" x14ac:dyDescent="0.2">
      <c r="B7720" s="1">
        <v>42236.553159722222</v>
      </c>
      <c r="C7720" s="1">
        <v>42257.62394675926</v>
      </c>
      <c r="D7720" s="10">
        <f>(NETWORKDAYS($B7720,$C7720,$H$4:$H$16)-2)*13/24+MAX(0,21-MAX(MOD($B7720,1)*24,8))/24+MAX(0,MIN(MOD($C7720,1)*24,21)-8)/24</f>
        <v>7.6541203703721603</v>
      </c>
    </row>
    <row r="7721" spans="2:4" x14ac:dyDescent="0.2">
      <c r="B7721" s="1">
        <v>42236.556979166664</v>
      </c>
      <c r="C7721" s="1">
        <v>42257.637141203704</v>
      </c>
      <c r="D7721" s="10">
        <f>(NETWORKDAYS($B7721,$C7721,$H$4:$H$16)-2)*13/24+MAX(0,21-MAX(MOD($B7721,1)*24,8))/24+MAX(0,MIN(MOD($C7721,1)*24,21)-8)/24</f>
        <v>7.6634953703736155</v>
      </c>
    </row>
    <row r="7722" spans="2:4" x14ac:dyDescent="0.2">
      <c r="B7722" s="1">
        <v>42236.557349537034</v>
      </c>
      <c r="C7722" s="1">
        <v>42261.371296296296</v>
      </c>
      <c r="D7722" s="10">
        <f>(NETWORKDAYS($B7722,$C7722,$H$4:$H$16)-2)*13/24+MAX(0,21-MAX(MOD($B7722,1)*24,8))/24+MAX(0,MIN(MOD($C7722,1)*24,21)-8)/24</f>
        <v>8.4806134259294286</v>
      </c>
    </row>
    <row r="7723" spans="2:4" x14ac:dyDescent="0.2">
      <c r="B7723" s="1">
        <v>42236.557615740741</v>
      </c>
      <c r="C7723" s="1">
        <v>42261.377812500003</v>
      </c>
      <c r="D7723" s="10">
        <f>(NETWORKDAYS($B7723,$C7723,$H$4:$H$16)-2)*13/24+MAX(0,21-MAX(MOD($B7723,1)*24,8))/24+MAX(0,MIN(MOD($C7723,1)*24,21)-8)/24</f>
        <v>8.4868634259279734</v>
      </c>
    </row>
    <row r="7724" spans="2:4" x14ac:dyDescent="0.2">
      <c r="B7724" s="1">
        <v>42236.5625462963</v>
      </c>
      <c r="C7724" s="1">
        <v>42258.590555555558</v>
      </c>
      <c r="D7724" s="10">
        <f>(NETWORKDAYS($B7724,$C7724,$H$4:$H$16)-2)*13/24+MAX(0,21-MAX(MOD($B7724,1)*24,8))/24+MAX(0,MIN(MOD($C7724,1)*24,21)-8)/24</f>
        <v>8.1530092592583969</v>
      </c>
    </row>
    <row r="7725" spans="2:4" x14ac:dyDescent="0.2">
      <c r="B7725" s="1">
        <v>42236.565740740742</v>
      </c>
      <c r="C7725" s="1">
        <v>42257.645648148151</v>
      </c>
      <c r="D7725" s="10">
        <f>(NETWORKDAYS($B7725,$C7725,$H$4:$H$16)-2)*13/24+MAX(0,21-MAX(MOD($B7725,1)*24,8))/24+MAX(0,MIN(MOD($C7725,1)*24,21)-8)/24</f>
        <v>7.6632407407426708</v>
      </c>
    </row>
    <row r="7726" spans="2:4" x14ac:dyDescent="0.2">
      <c r="B7726" s="1">
        <v>42236.571099537039</v>
      </c>
      <c r="C7726" s="1">
        <v>42261.375949074078</v>
      </c>
      <c r="D7726" s="10">
        <f>(NETWORKDAYS($B7726,$C7726,$H$4:$H$16)-2)*13/24+MAX(0,21-MAX(MOD($B7726,1)*24,8))/24+MAX(0,MIN(MOD($C7726,1)*24,21)-8)/24</f>
        <v>8.4715162037052014</v>
      </c>
    </row>
    <row r="7727" spans="2:4" x14ac:dyDescent="0.2">
      <c r="B7727" s="1">
        <v>42236.572152777779</v>
      </c>
      <c r="C7727" s="1">
        <v>42258.849780092591</v>
      </c>
      <c r="D7727" s="10">
        <f>(NETWORKDAYS($B7727,$C7727,$H$4:$H$16)-2)*13/24+MAX(0,21-MAX(MOD($B7727,1)*24,8))/24+MAX(0,MIN(MOD($C7727,1)*24,21)-8)/24</f>
        <v>8.4026273148119799</v>
      </c>
    </row>
    <row r="7728" spans="2:4" x14ac:dyDescent="0.2">
      <c r="B7728" s="1">
        <v>42236.578425925924</v>
      </c>
      <c r="C7728" s="1">
        <v>42261.378622685188</v>
      </c>
      <c r="D7728" s="10">
        <f>(NETWORKDAYS($B7728,$C7728,$H$4:$H$16)-2)*13/24+MAX(0,21-MAX(MOD($B7728,1)*24,8))/24+MAX(0,MIN(MOD($C7728,1)*24,21)-8)/24</f>
        <v>8.4668634259311748</v>
      </c>
    </row>
    <row r="7729" spans="2:4" x14ac:dyDescent="0.2">
      <c r="B7729" s="1">
        <v>42236.579236111109</v>
      </c>
      <c r="C7729" s="1">
        <v>42257.655486111114</v>
      </c>
      <c r="D7729" s="10">
        <f>(NETWORKDAYS($B7729,$C7729,$H$4:$H$16)-2)*13/24+MAX(0,21-MAX(MOD($B7729,1)*24,8))/24+MAX(0,MIN(MOD($C7729,1)*24,21)-8)/24</f>
        <v>7.6595833333388637</v>
      </c>
    </row>
    <row r="7730" spans="2:4" x14ac:dyDescent="0.2">
      <c r="B7730" s="1">
        <v>42236.580717592595</v>
      </c>
      <c r="C7730" s="1">
        <v>42261.387824074074</v>
      </c>
      <c r="D7730" s="10">
        <f>(NETWORKDAYS($B7730,$C7730,$H$4:$H$16)-2)*13/24+MAX(0,21-MAX(MOD($B7730,1)*24,8))/24+MAX(0,MIN(MOD($C7730,1)*24,21)-8)/24</f>
        <v>8.4737731481460887</v>
      </c>
    </row>
    <row r="7731" spans="2:4" x14ac:dyDescent="0.2">
      <c r="B7731" s="1">
        <v>42236.581875000003</v>
      </c>
      <c r="C7731" s="1">
        <v>42261.381006944444</v>
      </c>
      <c r="D7731" s="10">
        <f>(NETWORKDAYS($B7731,$C7731,$H$4:$H$16)-2)*13/24+MAX(0,21-MAX(MOD($B7731,1)*24,8))/24+MAX(0,MIN(MOD($C7731,1)*24,21)-8)/24</f>
        <v>8.4657986111075534</v>
      </c>
    </row>
    <row r="7732" spans="2:4" x14ac:dyDescent="0.2">
      <c r="B7732" s="1">
        <v>42236.582650462966</v>
      </c>
      <c r="C7732" s="1">
        <v>42261.382777777777</v>
      </c>
      <c r="D7732" s="10">
        <f>(NETWORKDAYS($B7732,$C7732,$H$4:$H$16)-2)*13/24+MAX(0,21-MAX(MOD($B7732,1)*24,8))/24+MAX(0,MIN(MOD($C7732,1)*24,21)-8)/24</f>
        <v>8.4667939814777728</v>
      </c>
    </row>
    <row r="7733" spans="2:4" x14ac:dyDescent="0.2">
      <c r="B7733" s="1">
        <v>42236.582731481481</v>
      </c>
      <c r="C7733" s="1">
        <v>42258.872013888889</v>
      </c>
      <c r="D7733" s="10">
        <f>(NETWORKDAYS($B7733,$C7733,$H$4:$H$16)-2)*13/24+MAX(0,21-MAX(MOD($B7733,1)*24,8))/24+MAX(0,MIN(MOD($C7733,1)*24,21)-8)/24</f>
        <v>8.4142824074078817</v>
      </c>
    </row>
    <row r="7734" spans="2:4" x14ac:dyDescent="0.2">
      <c r="B7734" s="1">
        <v>42236.583460648151</v>
      </c>
      <c r="C7734" s="1">
        <v>42261.383090277777</v>
      </c>
      <c r="D7734" s="10">
        <f>(NETWORKDAYS($B7734,$C7734,$H$4:$H$16)-2)*13/24+MAX(0,21-MAX(MOD($B7734,1)*24,8))/24+MAX(0,MIN(MOD($C7734,1)*24,21)-8)/24</f>
        <v>8.4662962962926631</v>
      </c>
    </row>
    <row r="7735" spans="2:4" x14ac:dyDescent="0.2">
      <c r="B7735" s="1">
        <v>42236.585104166668</v>
      </c>
      <c r="C7735" s="1">
        <v>42261.387442129628</v>
      </c>
      <c r="D7735" s="10">
        <f>(NETWORKDAYS($B7735,$C7735,$H$4:$H$16)-2)*13/24+MAX(0,21-MAX(MOD($B7735,1)*24,8))/24+MAX(0,MIN(MOD($C7735,1)*24,21)-8)/24</f>
        <v>8.4690046296260935</v>
      </c>
    </row>
    <row r="7736" spans="2:4" x14ac:dyDescent="0.2">
      <c r="B7736" s="1">
        <v>42236.595393518517</v>
      </c>
      <c r="C7736" s="1">
        <v>42258.874988425923</v>
      </c>
      <c r="D7736" s="10">
        <f>(NETWORKDAYS($B7736,$C7736,$H$4:$H$16)-2)*13/24+MAX(0,21-MAX(MOD($B7736,1)*24,8))/24+MAX(0,MIN(MOD($C7736,1)*24,21)-8)/24</f>
        <v>8.4045949074061355</v>
      </c>
    </row>
    <row r="7737" spans="2:4" x14ac:dyDescent="0.2">
      <c r="B7737" s="1">
        <v>42236.601921296293</v>
      </c>
      <c r="C7737" s="1">
        <v>42261.391574074078</v>
      </c>
      <c r="D7737" s="10">
        <f>(NETWORKDAYS($B7737,$C7737,$H$4:$H$16)-2)*13/24+MAX(0,21-MAX(MOD($B7737,1)*24,8))/24+MAX(0,MIN(MOD($C7737,1)*24,21)-8)/24</f>
        <v>8.4563194444514611</v>
      </c>
    </row>
    <row r="7738" spans="2:4" x14ac:dyDescent="0.2">
      <c r="B7738" s="1">
        <v>42236.604803240742</v>
      </c>
      <c r="C7738" s="1">
        <v>42261.393125000002</v>
      </c>
      <c r="D7738" s="10">
        <f>(NETWORKDAYS($B7738,$C7738,$H$4:$H$16)-2)*13/24+MAX(0,21-MAX(MOD($B7738,1)*24,8))/24+MAX(0,MIN(MOD($C7738,1)*24,21)-8)/24</f>
        <v>8.4549884259273913</v>
      </c>
    </row>
    <row r="7739" spans="2:4" x14ac:dyDescent="0.2">
      <c r="B7739" s="1">
        <v>42236.60837962963</v>
      </c>
      <c r="C7739" s="1">
        <v>42261.395312499997</v>
      </c>
      <c r="D7739" s="10">
        <f>(NETWORKDAYS($B7739,$C7739,$H$4:$H$16)-2)*13/24+MAX(0,21-MAX(MOD($B7739,1)*24,8))/24+MAX(0,MIN(MOD($C7739,1)*24,21)-8)/24</f>
        <v>8.4535995370339752</v>
      </c>
    </row>
    <row r="7740" spans="2:4" x14ac:dyDescent="0.2">
      <c r="B7740" s="1">
        <v>42236.609016203707</v>
      </c>
      <c r="C7740" s="1">
        <v>42258.877881944441</v>
      </c>
      <c r="D7740" s="10">
        <f>(NETWORKDAYS($B7740,$C7740,$H$4:$H$16)-2)*13/24+MAX(0,21-MAX(MOD($B7740,1)*24,8))/24+MAX(0,MIN(MOD($C7740,1)*24,21)-8)/24</f>
        <v>8.3909837962928577</v>
      </c>
    </row>
    <row r="7741" spans="2:4" x14ac:dyDescent="0.2">
      <c r="B7741" s="1">
        <v>42236.612002314818</v>
      </c>
      <c r="C7741" s="1">
        <v>42257.667395833334</v>
      </c>
      <c r="D7741" s="10">
        <f>(NETWORKDAYS($B7741,$C7741,$H$4:$H$16)-2)*13/24+MAX(0,21-MAX(MOD($B7741,1)*24,8))/24+MAX(0,MIN(MOD($C7741,1)*24,21)-8)/24</f>
        <v>7.6387268518495457</v>
      </c>
    </row>
    <row r="7742" spans="2:4" x14ac:dyDescent="0.2">
      <c r="B7742" s="1">
        <v>42236.612361111111</v>
      </c>
      <c r="C7742" s="1">
        <v>42261.392465277779</v>
      </c>
      <c r="D7742" s="10">
        <f>(NETWORKDAYS($B7742,$C7742,$H$4:$H$16)-2)*13/24+MAX(0,21-MAX(MOD($B7742,1)*24,8))/24+MAX(0,MIN(MOD($C7742,1)*24,21)-8)/24</f>
        <v>8.4467708333346909</v>
      </c>
    </row>
    <row r="7743" spans="2:4" x14ac:dyDescent="0.2">
      <c r="B7743" s="1">
        <v>42236.613726851851</v>
      </c>
      <c r="C7743" s="1">
        <v>42261.394594907404</v>
      </c>
      <c r="D7743" s="10">
        <f>(NETWORKDAYS($B7743,$C7743,$H$4:$H$16)-2)*13/24+MAX(0,21-MAX(MOD($B7743,1)*24,8))/24+MAX(0,MIN(MOD($C7743,1)*24,21)-8)/24</f>
        <v>8.447534722220249</v>
      </c>
    </row>
    <row r="7744" spans="2:4" x14ac:dyDescent="0.2">
      <c r="B7744" s="1">
        <v>42236.613865740743</v>
      </c>
      <c r="C7744" s="1">
        <v>42261.399259259262</v>
      </c>
      <c r="D7744" s="10">
        <f>(NETWORKDAYS($B7744,$C7744,$H$4:$H$16)-2)*13/24+MAX(0,21-MAX(MOD($B7744,1)*24,8))/24+MAX(0,MIN(MOD($C7744,1)*24,21)-8)/24</f>
        <v>8.4520601851860793</v>
      </c>
    </row>
    <row r="7745" spans="2:4" x14ac:dyDescent="0.2">
      <c r="B7745" s="1">
        <v>42236.624537037038</v>
      </c>
      <c r="C7745" s="1">
        <v>42257.680879629632</v>
      </c>
      <c r="D7745" s="10">
        <f>(NETWORKDAYS($B7745,$C7745,$H$4:$H$16)-2)*13/24+MAX(0,21-MAX(MOD($B7745,1)*24,8))/24+MAX(0,MIN(MOD($C7745,1)*24,21)-8)/24</f>
        <v>7.6396759259271985</v>
      </c>
    </row>
    <row r="7746" spans="2:4" x14ac:dyDescent="0.2">
      <c r="B7746" s="1">
        <v>42236.625590277778</v>
      </c>
      <c r="C7746" s="1">
        <v>42257.689583333333</v>
      </c>
      <c r="D7746" s="10">
        <f>(NETWORKDAYS($B7746,$C7746,$H$4:$H$16)-2)*13/24+MAX(0,21-MAX(MOD($B7746,1)*24,8))/24+MAX(0,MIN(MOD($C7746,1)*24,21)-8)/24</f>
        <v>7.6473263888886631</v>
      </c>
    </row>
    <row r="7747" spans="2:4" x14ac:dyDescent="0.2">
      <c r="B7747" s="1">
        <v>42236.627245370371</v>
      </c>
      <c r="C7747" s="1">
        <v>42261.399409722224</v>
      </c>
      <c r="D7747" s="10">
        <f>(NETWORKDAYS($B7747,$C7747,$H$4:$H$16)-2)*13/24+MAX(0,21-MAX(MOD($B7747,1)*24,8))/24+MAX(0,MIN(MOD($C7747,1)*24,21)-8)/24</f>
        <v>8.4388310185192186</v>
      </c>
    </row>
    <row r="7748" spans="2:4" x14ac:dyDescent="0.2">
      <c r="B7748" s="1">
        <v>42236.628368055557</v>
      </c>
      <c r="C7748" s="1">
        <v>42261.39984953704</v>
      </c>
      <c r="D7748" s="10">
        <f>(NETWORKDAYS($B7748,$C7748,$H$4:$H$16)-2)*13/24+MAX(0,21-MAX(MOD($B7748,1)*24,8))/24+MAX(0,MIN(MOD($C7748,1)*24,21)-8)/24</f>
        <v>8.4381481481492902</v>
      </c>
    </row>
    <row r="7749" spans="2:4" x14ac:dyDescent="0.2">
      <c r="B7749" s="1">
        <v>42236.629791666666</v>
      </c>
      <c r="C7749" s="1">
        <v>42261.402442129627</v>
      </c>
      <c r="D7749" s="10">
        <f>(NETWORKDAYS($B7749,$C7749,$H$4:$H$16)-2)*13/24+MAX(0,21-MAX(MOD($B7749,1)*24,8))/24+MAX(0,MIN(MOD($C7749,1)*24,21)-8)/24</f>
        <v>8.4393171296275487</v>
      </c>
    </row>
    <row r="7750" spans="2:4" x14ac:dyDescent="0.2">
      <c r="B7750" s="1">
        <v>42236.629849537036</v>
      </c>
      <c r="C7750" s="1">
        <v>42261.402789351851</v>
      </c>
      <c r="D7750" s="10">
        <f>(NETWORKDAYS($B7750,$C7750,$H$4:$H$16)-2)*13/24+MAX(0,21-MAX(MOD($B7750,1)*24,8))/24+MAX(0,MIN(MOD($C7750,1)*24,21)-8)/24</f>
        <v>8.4396064814815563</v>
      </c>
    </row>
    <row r="7751" spans="2:4" x14ac:dyDescent="0.2">
      <c r="B7751" s="1">
        <v>42236.629884259259</v>
      </c>
      <c r="C7751" s="1">
        <v>42261.406458333331</v>
      </c>
      <c r="D7751" s="10">
        <f>(NETWORKDAYS($B7751,$C7751,$H$4:$H$16)-2)*13/24+MAX(0,21-MAX(MOD($B7751,1)*24,8))/24+MAX(0,MIN(MOD($C7751,1)*24,21)-8)/24</f>
        <v>8.4432407407390802</v>
      </c>
    </row>
    <row r="7752" spans="2:4" x14ac:dyDescent="0.2">
      <c r="B7752" s="1">
        <v>42236.636435185188</v>
      </c>
      <c r="C7752" s="1">
        <v>42261.406770833331</v>
      </c>
      <c r="D7752" s="10">
        <f>(NETWORKDAYS($B7752,$C7752,$H$4:$H$16)-2)*13/24+MAX(0,21-MAX(MOD($B7752,1)*24,8))/24+MAX(0,MIN(MOD($C7752,1)*24,21)-8)/24</f>
        <v>8.437002314810039</v>
      </c>
    </row>
    <row r="7753" spans="2:4" x14ac:dyDescent="0.2">
      <c r="B7753" s="1">
        <v>42236.639409722222</v>
      </c>
      <c r="C7753" s="1">
        <v>42261.410115740742</v>
      </c>
      <c r="D7753" s="10">
        <f>(NETWORKDAYS($B7753,$C7753,$H$4:$H$16)-2)*13/24+MAX(0,21-MAX(MOD($B7753,1)*24,8))/24+MAX(0,MIN(MOD($C7753,1)*24,21)-8)/24</f>
        <v>8.4373726851869524</v>
      </c>
    </row>
    <row r="7754" spans="2:4" x14ac:dyDescent="0.2">
      <c r="B7754" s="1">
        <v>42236.639814814815</v>
      </c>
      <c r="C7754" s="1">
        <v>42261.418923611112</v>
      </c>
      <c r="D7754" s="10">
        <f>(NETWORKDAYS($B7754,$C7754,$H$4:$H$16)-2)*13/24+MAX(0,21-MAX(MOD($B7754,1)*24,8))/24+MAX(0,MIN(MOD($C7754,1)*24,21)-8)/24</f>
        <v>8.4457754629644715</v>
      </c>
    </row>
    <row r="7755" spans="2:4" x14ac:dyDescent="0.2">
      <c r="B7755" s="1">
        <v>42236.641226851854</v>
      </c>
      <c r="C7755" s="1">
        <v>42261.404409722221</v>
      </c>
      <c r="D7755" s="10">
        <f>(NETWORKDAYS($B7755,$C7755,$H$4:$H$16)-2)*13/24+MAX(0,21-MAX(MOD($B7755,1)*24,8))/24+MAX(0,MIN(MOD($C7755,1)*24,21)-8)/24</f>
        <v>8.4298495370336841</v>
      </c>
    </row>
    <row r="7756" spans="2:4" x14ac:dyDescent="0.2">
      <c r="B7756" s="1">
        <v>42236.644571759258</v>
      </c>
      <c r="C7756" s="1">
        <v>42261.398194444446</v>
      </c>
      <c r="D7756" s="10">
        <f>(NETWORKDAYS($B7756,$C7756,$H$4:$H$16)-2)*13/24+MAX(0,21-MAX(MOD($B7756,1)*24,8))/24+MAX(0,MIN(MOD($C7756,1)*24,21)-8)/24</f>
        <v>8.4202893518546862</v>
      </c>
    </row>
    <row r="7757" spans="2:4" x14ac:dyDescent="0.2">
      <c r="B7757" s="1">
        <v>42236.644618055558</v>
      </c>
      <c r="C7757" s="1">
        <v>42261.40892361111</v>
      </c>
      <c r="D7757" s="10">
        <f>(NETWORKDAYS($B7757,$C7757,$H$4:$H$16)-2)*13/24+MAX(0,21-MAX(MOD($B7757,1)*24,8))/24+MAX(0,MIN(MOD($C7757,1)*24,21)-8)/24</f>
        <v>8.4309722222193759</v>
      </c>
    </row>
    <row r="7758" spans="2:4" x14ac:dyDescent="0.2">
      <c r="B7758" s="1">
        <v>42236.648379629631</v>
      </c>
      <c r="C7758" s="1">
        <v>42261.412152777775</v>
      </c>
      <c r="D7758" s="10">
        <f>(NETWORKDAYS($B7758,$C7758,$H$4:$H$16)-2)*13/24+MAX(0,21-MAX(MOD($B7758,1)*24,8))/24+MAX(0,MIN(MOD($C7758,1)*24,21)-8)/24</f>
        <v>8.4304398148112032</v>
      </c>
    </row>
    <row r="7759" spans="2:4" x14ac:dyDescent="0.2">
      <c r="B7759" s="1">
        <v>42236.652395833335</v>
      </c>
      <c r="C7759" s="1">
        <v>42261.415775462963</v>
      </c>
      <c r="D7759" s="10">
        <f>(NETWORKDAYS($B7759,$C7759,$H$4:$H$16)-2)*13/24+MAX(0,21-MAX(MOD($B7759,1)*24,8))/24+MAX(0,MIN(MOD($C7759,1)*24,21)-8)/24</f>
        <v>8.4300462962952825</v>
      </c>
    </row>
    <row r="7760" spans="2:4" x14ac:dyDescent="0.2">
      <c r="B7760" s="1">
        <v>42236.652685185189</v>
      </c>
      <c r="C7760" s="1">
        <v>42261.414965277778</v>
      </c>
      <c r="D7760" s="10">
        <f>(NETWORKDAYS($B7760,$C7760,$H$4:$H$16)-2)*13/24+MAX(0,21-MAX(MOD($B7760,1)*24,8))/24+MAX(0,MIN(MOD($C7760,1)*24,21)-8)/24</f>
        <v>8.428946759255874</v>
      </c>
    </row>
    <row r="7761" spans="2:4" x14ac:dyDescent="0.2">
      <c r="B7761" s="1">
        <v>42236.654004629629</v>
      </c>
      <c r="C7761" s="1">
        <v>42257.707349537035</v>
      </c>
      <c r="D7761" s="10">
        <f>(NETWORKDAYS($B7761,$C7761,$H$4:$H$16)-2)*13/24+MAX(0,21-MAX(MOD($B7761,1)*24,8))/24+MAX(0,MIN(MOD($C7761,1)*24,21)-8)/24</f>
        <v>7.6366782407397604</v>
      </c>
    </row>
    <row r="7762" spans="2:4" x14ac:dyDescent="0.2">
      <c r="B7762" s="1">
        <v>42236.655787037038</v>
      </c>
      <c r="C7762" s="1">
        <v>42261.416851851849</v>
      </c>
      <c r="D7762" s="10">
        <f>(NETWORKDAYS($B7762,$C7762,$H$4:$H$16)-2)*13/24+MAX(0,21-MAX(MOD($B7762,1)*24,8))/24+MAX(0,MIN(MOD($C7762,1)*24,21)-8)/24</f>
        <v>8.4277314814777728</v>
      </c>
    </row>
    <row r="7763" spans="2:4" x14ac:dyDescent="0.2">
      <c r="B7763" s="1">
        <v>42236.65824074074</v>
      </c>
      <c r="C7763" s="1">
        <v>42261.419074074074</v>
      </c>
      <c r="D7763" s="10">
        <f>(NETWORKDAYS($B7763,$C7763,$H$4:$H$16)-2)*13/24+MAX(0,21-MAX(MOD($B7763,1)*24,8))/24+MAX(0,MIN(MOD($C7763,1)*24,21)-8)/24</f>
        <v>8.4275000000003875</v>
      </c>
    </row>
    <row r="7764" spans="2:4" x14ac:dyDescent="0.2">
      <c r="B7764" s="1">
        <v>42236.659895833334</v>
      </c>
      <c r="C7764" s="1">
        <v>42261.42528935185</v>
      </c>
      <c r="D7764" s="10">
        <f>(NETWORKDAYS($B7764,$C7764,$H$4:$H$16)-2)*13/24+MAX(0,21-MAX(MOD($B7764,1)*24,8))/24+MAX(0,MIN(MOD($C7764,1)*24,21)-8)/24</f>
        <v>8.4320601851820047</v>
      </c>
    </row>
    <row r="7765" spans="2:4" x14ac:dyDescent="0.2">
      <c r="B7765" s="1">
        <v>42236.663113425922</v>
      </c>
      <c r="C7765" s="1">
        <v>42261.421898148146</v>
      </c>
      <c r="D7765" s="10">
        <f>(NETWORKDAYS($B7765,$C7765,$H$4:$H$16)-2)*13/24+MAX(0,21-MAX(MOD($B7765,1)*24,8))/24+MAX(0,MIN(MOD($C7765,1)*24,21)-8)/24</f>
        <v>8.4254513888906022</v>
      </c>
    </row>
    <row r="7766" spans="2:4" x14ac:dyDescent="0.2">
      <c r="B7766" s="1">
        <v>42236.668888888889</v>
      </c>
      <c r="C7766" s="1">
        <v>42261.428043981483</v>
      </c>
      <c r="D7766" s="10">
        <f>(NETWORKDAYS($B7766,$C7766,$H$4:$H$16)-2)*13/24+MAX(0,21-MAX(MOD($B7766,1)*24,8))/24+MAX(0,MIN(MOD($C7766,1)*24,21)-8)/24</f>
        <v>8.4258217592602396</v>
      </c>
    </row>
    <row r="7767" spans="2:4" x14ac:dyDescent="0.2">
      <c r="B7767" s="1">
        <v>42236.672118055554</v>
      </c>
      <c r="C7767" s="1">
        <v>42261.42827546296</v>
      </c>
      <c r="D7767" s="10">
        <f>(NETWORKDAYS($B7767,$C7767,$H$4:$H$16)-2)*13/24+MAX(0,21-MAX(MOD($B7767,1)*24,8))/24+MAX(0,MIN(MOD($C7767,1)*24,21)-8)/24</f>
        <v>8.4228240740728015</v>
      </c>
    </row>
    <row r="7768" spans="2:4" x14ac:dyDescent="0.2">
      <c r="B7768" s="1">
        <v>42236.676446759258</v>
      </c>
      <c r="C7768" s="1">
        <v>42257.556203703702</v>
      </c>
      <c r="D7768" s="10">
        <f>(NETWORKDAYS($B7768,$C7768,$H$4:$H$16)-2)*13/24+MAX(0,21-MAX(MOD($B7768,1)*24,8))/24+MAX(0,MIN(MOD($C7768,1)*24,21)-8)/24</f>
        <v>7.4630902777765495</v>
      </c>
    </row>
    <row r="7769" spans="2:4" x14ac:dyDescent="0.2">
      <c r="B7769" s="1">
        <v>42236.676458333335</v>
      </c>
      <c r="C7769" s="1">
        <v>42257.556342592594</v>
      </c>
      <c r="D7769" s="10">
        <f>(NETWORKDAYS($B7769,$C7769,$H$4:$H$16)-2)*13/24+MAX(0,21-MAX(MOD($B7769,1)*24,8))/24+MAX(0,MIN(MOD($C7769,1)*24,21)-8)/24</f>
        <v>7.4632175925920219</v>
      </c>
    </row>
    <row r="7770" spans="2:4" x14ac:dyDescent="0.2">
      <c r="B7770" s="1">
        <v>42236.681828703702</v>
      </c>
      <c r="C7770" s="1">
        <v>42261.430219907408</v>
      </c>
      <c r="D7770" s="10">
        <f>(NETWORKDAYS($B7770,$C7770,$H$4:$H$16)-2)*13/24+MAX(0,21-MAX(MOD($B7770,1)*24,8))/24+MAX(0,MIN(MOD($C7770,1)*24,21)-8)/24</f>
        <v>8.4150578703726442</v>
      </c>
    </row>
    <row r="7771" spans="2:4" x14ac:dyDescent="0.2">
      <c r="B7771" s="1">
        <v>42236.685104166667</v>
      </c>
      <c r="C7771" s="1">
        <v>42261.433923611112</v>
      </c>
      <c r="D7771" s="10">
        <f>(NETWORKDAYS($B7771,$C7771,$H$4:$H$16)-2)*13/24+MAX(0,21-MAX(MOD($B7771,1)*24,8))/24+MAX(0,MIN(MOD($C7771,1)*24,21)-8)/24</f>
        <v>8.4154861111116279</v>
      </c>
    </row>
    <row r="7772" spans="2:4" x14ac:dyDescent="0.2">
      <c r="B7772" s="1">
        <v>42236.685115740744</v>
      </c>
      <c r="C7772" s="1">
        <v>42261.432141203702</v>
      </c>
      <c r="D7772" s="10">
        <f>(NETWORKDAYS($B7772,$C7772,$H$4:$H$16)-2)*13/24+MAX(0,21-MAX(MOD($B7772,1)*24,8))/24+MAX(0,MIN(MOD($C7772,1)*24,21)-8)/24</f>
        <v>8.4136921296255114</v>
      </c>
    </row>
    <row r="7773" spans="2:4" x14ac:dyDescent="0.2">
      <c r="B7773" s="1">
        <v>42236.686064814814</v>
      </c>
      <c r="C7773" s="1">
        <v>42257.556435185186</v>
      </c>
      <c r="D7773" s="10">
        <f>(NETWORKDAYS($B7773,$C7773,$H$4:$H$16)-2)*13/24+MAX(0,21-MAX(MOD($B7773,1)*24,8))/24+MAX(0,MIN(MOD($C7773,1)*24,21)-8)/24</f>
        <v>7.4537037037055907</v>
      </c>
    </row>
    <row r="7774" spans="2:4" x14ac:dyDescent="0.2">
      <c r="B7774" s="1">
        <v>42236.686064814814</v>
      </c>
      <c r="C7774" s="1">
        <v>42257.556527777779</v>
      </c>
      <c r="D7774" s="10">
        <f>(NETWORKDAYS($B7774,$C7774,$H$4:$H$16)-2)*13/24+MAX(0,21-MAX(MOD($B7774,1)*24,8))/24+MAX(0,MIN(MOD($C7774,1)*24,21)-8)/24</f>
        <v>7.453796296298</v>
      </c>
    </row>
    <row r="7775" spans="2:4" x14ac:dyDescent="0.2">
      <c r="B7775" s="1">
        <v>42236.69189814815</v>
      </c>
      <c r="C7775" s="1">
        <v>42261.437094907407</v>
      </c>
      <c r="D7775" s="10">
        <f>(NETWORKDAYS($B7775,$C7775,$H$4:$H$16)-2)*13/24+MAX(0,21-MAX(MOD($B7775,1)*24,8))/24+MAX(0,MIN(MOD($C7775,1)*24,21)-8)/24</f>
        <v>8.4118634259236078</v>
      </c>
    </row>
    <row r="7776" spans="2:4" x14ac:dyDescent="0.2">
      <c r="B7776" s="1">
        <v>42236.692615740743</v>
      </c>
      <c r="C7776" s="1">
        <v>42257.761504629627</v>
      </c>
      <c r="D7776" s="10">
        <f>(NETWORKDAYS($B7776,$C7776,$H$4:$H$16)-2)*13/24+MAX(0,21-MAX(MOD($B7776,1)*24,8))/24+MAX(0,MIN(MOD($C7776,1)*24,21)-8)/24</f>
        <v>7.6522222222168548</v>
      </c>
    </row>
    <row r="7777" spans="2:4" x14ac:dyDescent="0.2">
      <c r="B7777" s="1">
        <v>42236.693078703705</v>
      </c>
      <c r="C7777" s="1">
        <v>42261.434340277781</v>
      </c>
      <c r="D7777" s="10">
        <f>(NETWORKDAYS($B7777,$C7777,$H$4:$H$16)-2)*13/24+MAX(0,21-MAX(MOD($B7777,1)*24,8))/24+MAX(0,MIN(MOD($C7777,1)*24,21)-8)/24</f>
        <v>8.4079282407425726</v>
      </c>
    </row>
    <row r="7778" spans="2:4" x14ac:dyDescent="0.2">
      <c r="B7778" s="1">
        <v>42236.696701388886</v>
      </c>
      <c r="C7778" s="1">
        <v>42257.822754629633</v>
      </c>
      <c r="D7778" s="10">
        <f>(NETWORKDAYS($B7778,$C7778,$H$4:$H$16)-2)*13/24+MAX(0,21-MAX(MOD($B7778,1)*24,8))/24+MAX(0,MIN(MOD($C7778,1)*24,21)-8)/24</f>
        <v>7.7093865740801757</v>
      </c>
    </row>
    <row r="7779" spans="2:4" x14ac:dyDescent="0.2">
      <c r="B7779" s="1">
        <v>42236.70008101852</v>
      </c>
      <c r="C7779" s="1">
        <v>42261.432326388887</v>
      </c>
      <c r="D7779" s="10">
        <f>(NETWORKDAYS($B7779,$C7779,$H$4:$H$16)-2)*13/24+MAX(0,21-MAX(MOD($B7779,1)*24,8))/24+MAX(0,MIN(MOD($C7779,1)*24,21)-8)/24</f>
        <v>8.3989120370339752</v>
      </c>
    </row>
    <row r="7780" spans="2:4" x14ac:dyDescent="0.2">
      <c r="B7780" s="1">
        <v>42236.700462962966</v>
      </c>
      <c r="C7780" s="1">
        <v>42261.430243055554</v>
      </c>
      <c r="D7780" s="10">
        <f>(NETWORKDAYS($B7780,$C7780,$H$4:$H$16)-2)*13/24+MAX(0,21-MAX(MOD($B7780,1)*24,8))/24+MAX(0,MIN(MOD($C7780,1)*24,21)-8)/24</f>
        <v>8.3964467592547098</v>
      </c>
    </row>
    <row r="7781" spans="2:4" x14ac:dyDescent="0.2">
      <c r="B7781" s="1">
        <v>42236.703796296293</v>
      </c>
      <c r="C7781" s="1">
        <v>42261.440000000002</v>
      </c>
      <c r="D7781" s="10">
        <f>(NETWORKDAYS($B7781,$C7781,$H$4:$H$16)-2)*13/24+MAX(0,21-MAX(MOD($B7781,1)*24,8))/24+MAX(0,MIN(MOD($C7781,1)*24,21)-8)/24</f>
        <v>8.4028703703758456</v>
      </c>
    </row>
    <row r="7782" spans="2:4" x14ac:dyDescent="0.2">
      <c r="B7782" s="1">
        <v>42236.705555555556</v>
      </c>
      <c r="C7782" s="1">
        <v>42261.434803240743</v>
      </c>
      <c r="D7782" s="10">
        <f>(NETWORKDAYS($B7782,$C7782,$H$4:$H$16)-2)*13/24+MAX(0,21-MAX(MOD($B7782,1)*24,8))/24+MAX(0,MIN(MOD($C7782,1)*24,21)-8)/24</f>
        <v>8.3959143518538131</v>
      </c>
    </row>
    <row r="7783" spans="2:4" x14ac:dyDescent="0.2">
      <c r="B7783" s="1">
        <v>42236.708298611113</v>
      </c>
      <c r="C7783" s="1">
        <v>42257.830891203703</v>
      </c>
      <c r="D7783" s="10">
        <f>(NETWORKDAYS($B7783,$C7783,$H$4:$H$16)-2)*13/24+MAX(0,21-MAX(MOD($B7783,1)*24,8))/24+MAX(0,MIN(MOD($C7783,1)*24,21)-8)/24</f>
        <v>7.705925925923415</v>
      </c>
    </row>
    <row r="7784" spans="2:4" x14ac:dyDescent="0.2">
      <c r="B7784" s="1">
        <v>42236.710775462961</v>
      </c>
      <c r="C7784" s="1">
        <v>42261.440520833334</v>
      </c>
      <c r="D7784" s="10">
        <f>(NETWORKDAYS($B7784,$C7784,$H$4:$H$16)-2)*13/24+MAX(0,21-MAX(MOD($B7784,1)*24,8))/24+MAX(0,MIN(MOD($C7784,1)*24,21)-8)/24</f>
        <v>8.3964120370389228</v>
      </c>
    </row>
    <row r="7785" spans="2:4" x14ac:dyDescent="0.2">
      <c r="B7785" s="1">
        <v>42236.7109837963</v>
      </c>
      <c r="C7785" s="1">
        <v>42261.440567129626</v>
      </c>
      <c r="D7785" s="10">
        <f>(NETWORKDAYS($B7785,$C7785,$H$4:$H$16)-2)*13/24+MAX(0,21-MAX(MOD($B7785,1)*24,8))/24+MAX(0,MIN(MOD($C7785,1)*24,21)-8)/24</f>
        <v>8.3962499999931115</v>
      </c>
    </row>
    <row r="7786" spans="2:4" x14ac:dyDescent="0.2">
      <c r="B7786" s="1">
        <v>42236.718171296299</v>
      </c>
      <c r="C7786" s="1">
        <v>42261.439768518518</v>
      </c>
      <c r="D7786" s="10">
        <f>(NETWORKDAYS($B7786,$C7786,$H$4:$H$16)-2)*13/24+MAX(0,21-MAX(MOD($B7786,1)*24,8))/24+MAX(0,MIN(MOD($C7786,1)*24,21)-8)/24</f>
        <v>8.3882638888850725</v>
      </c>
    </row>
    <row r="7787" spans="2:4" x14ac:dyDescent="0.2">
      <c r="B7787" s="1">
        <v>42236.724548611113</v>
      </c>
      <c r="C7787" s="1">
        <v>42261.442997685182</v>
      </c>
      <c r="D7787" s="10">
        <f>(NETWORKDAYS($B7787,$C7787,$H$4:$H$16)-2)*13/24+MAX(0,21-MAX(MOD($B7787,1)*24,8))/24+MAX(0,MIN(MOD($C7787,1)*24,21)-8)/24</f>
        <v>8.3851157407358787</v>
      </c>
    </row>
    <row r="7788" spans="2:4" x14ac:dyDescent="0.2">
      <c r="B7788" s="1">
        <v>42236.725729166668</v>
      </c>
      <c r="C7788" s="1">
        <v>42261.444525462961</v>
      </c>
      <c r="D7788" s="10">
        <f>(NETWORKDAYS($B7788,$C7788,$H$4:$H$16)-2)*13/24+MAX(0,21-MAX(MOD($B7788,1)*24,8))/24+MAX(0,MIN(MOD($C7788,1)*24,21)-8)/24</f>
        <v>8.3854629629592328</v>
      </c>
    </row>
    <row r="7789" spans="2:4" x14ac:dyDescent="0.2">
      <c r="B7789" s="1">
        <v>42236.730787037035</v>
      </c>
      <c r="C7789" s="1">
        <v>42261.444976851853</v>
      </c>
      <c r="D7789" s="10">
        <f>(NETWORKDAYS($B7789,$C7789,$H$4:$H$16)-2)*13/24+MAX(0,21-MAX(MOD($B7789,1)*24,8))/24+MAX(0,MIN(MOD($C7789,1)*24,21)-8)/24</f>
        <v>8.3808564814850488</v>
      </c>
    </row>
    <row r="7790" spans="2:4" x14ac:dyDescent="0.2">
      <c r="B7790" s="1">
        <v>42236.730821759258</v>
      </c>
      <c r="C7790" s="1">
        <v>42257.835601851853</v>
      </c>
      <c r="D7790" s="10">
        <f>(NETWORKDAYS($B7790,$C7790,$H$4:$H$16)-2)*13/24+MAX(0,21-MAX(MOD($B7790,1)*24,8))/24+MAX(0,MIN(MOD($C7790,1)*24,21)-8)/24</f>
        <v>7.6881134259286537</v>
      </c>
    </row>
    <row r="7791" spans="2:4" x14ac:dyDescent="0.2">
      <c r="B7791" s="1">
        <v>42236.733634259261</v>
      </c>
      <c r="C7791" s="1">
        <v>42261.442870370367</v>
      </c>
      <c r="D7791" s="10">
        <f>(NETWORKDAYS($B7791,$C7791,$H$4:$H$16)-2)*13/24+MAX(0,21-MAX(MOD($B7791,1)*24,8))/24+MAX(0,MIN(MOD($C7791,1)*24,21)-8)/24</f>
        <v>8.3759027777729589</v>
      </c>
    </row>
    <row r="7792" spans="2:4" x14ac:dyDescent="0.2">
      <c r="B7792" s="1">
        <v>42236.733668981484</v>
      </c>
      <c r="C7792" s="1">
        <v>42261.446979166663</v>
      </c>
      <c r="D7792" s="10">
        <f>(NETWORKDAYS($B7792,$C7792,$H$4:$H$16)-2)*13/24+MAX(0,21-MAX(MOD($B7792,1)*24,8))/24+MAX(0,MIN(MOD($C7792,1)*24,21)-8)/24</f>
        <v>8.3799768518462461</v>
      </c>
    </row>
    <row r="7793" spans="2:4" x14ac:dyDescent="0.2">
      <c r="B7793" s="1">
        <v>42236.739085648151</v>
      </c>
      <c r="C7793" s="1">
        <v>42258.575173611112</v>
      </c>
      <c r="D7793" s="10">
        <f>(NETWORKDAYS($B7793,$C7793,$H$4:$H$16)-2)*13/24+MAX(0,21-MAX(MOD($B7793,1)*24,8))/24+MAX(0,MIN(MOD($C7793,1)*24,21)-8)/24</f>
        <v>7.9610879629617557</v>
      </c>
    </row>
    <row r="7794" spans="2:4" x14ac:dyDescent="0.2">
      <c r="B7794" s="1">
        <v>42236.746805555558</v>
      </c>
      <c r="C7794" s="1">
        <v>42261.447928240741</v>
      </c>
      <c r="D7794" s="10">
        <f>(NETWORKDAYS($B7794,$C7794,$H$4:$H$16)-2)*13/24+MAX(0,21-MAX(MOD($B7794,1)*24,8))/24+MAX(0,MIN(MOD($C7794,1)*24,21)-8)/24</f>
        <v>8.3677893518494475</v>
      </c>
    </row>
    <row r="7795" spans="2:4" x14ac:dyDescent="0.2">
      <c r="B7795" s="1">
        <v>42236.749930555554</v>
      </c>
      <c r="C7795" s="1">
        <v>42261.448287037034</v>
      </c>
      <c r="D7795" s="10">
        <f>(NETWORKDAYS($B7795,$C7795,$H$4:$H$16)-2)*13/24+MAX(0,21-MAX(MOD($B7795,1)*24,8))/24+MAX(0,MIN(MOD($C7795,1)*24,21)-8)/24</f>
        <v>8.3650231481466708</v>
      </c>
    </row>
    <row r="7796" spans="2:4" x14ac:dyDescent="0.2">
      <c r="B7796" s="1">
        <v>42236.753148148149</v>
      </c>
      <c r="C7796" s="1">
        <v>42261.447615740741</v>
      </c>
      <c r="D7796" s="10">
        <f>(NETWORKDAYS($B7796,$C7796,$H$4:$H$16)-2)*13/24+MAX(0,21-MAX(MOD($B7796,1)*24,8))/24+MAX(0,MIN(MOD($C7796,1)*24,21)-8)/24</f>
        <v>8.3611342592582023</v>
      </c>
    </row>
    <row r="7797" spans="2:4" x14ac:dyDescent="0.2">
      <c r="B7797" s="1">
        <v>42236.768900462965</v>
      </c>
      <c r="C7797" s="1">
        <v>42261.453796296293</v>
      </c>
      <c r="D7797" s="10">
        <f>(NETWORKDAYS($B7797,$C7797,$H$4:$H$16)-2)*13/24+MAX(0,21-MAX(MOD($B7797,1)*24,8))/24+MAX(0,MIN(MOD($C7797,1)*24,21)-8)/24</f>
        <v>8.3515624999951488</v>
      </c>
    </row>
    <row r="7798" spans="2:4" x14ac:dyDescent="0.2">
      <c r="B7798" s="1">
        <v>42236.769814814812</v>
      </c>
      <c r="C7798" s="1">
        <v>42261.449594907404</v>
      </c>
      <c r="D7798" s="10">
        <f>(NETWORKDAYS($B7798,$C7798,$H$4:$H$16)-2)*13/24+MAX(0,21-MAX(MOD($B7798,1)*24,8))/24+MAX(0,MIN(MOD($C7798,1)*24,21)-8)/24</f>
        <v>8.3464467592590754</v>
      </c>
    </row>
    <row r="7799" spans="2:4" x14ac:dyDescent="0.2">
      <c r="B7799" s="1">
        <v>42236.769849537035</v>
      </c>
      <c r="C7799" s="1">
        <v>42257.84784722222</v>
      </c>
      <c r="D7799" s="10">
        <f>(NETWORKDAYS($B7799,$C7799,$H$4:$H$16)-2)*13/24+MAX(0,21-MAX(MOD($B7799,1)*24,8))/24+MAX(0,MIN(MOD($C7799,1)*24,21)-8)/24</f>
        <v>7.6613310185178616</v>
      </c>
    </row>
    <row r="7800" spans="2:4" x14ac:dyDescent="0.2">
      <c r="B7800" s="1">
        <v>42236.77715277778</v>
      </c>
      <c r="C7800" s="1">
        <v>42261.452881944446</v>
      </c>
      <c r="D7800" s="10">
        <f>(NETWORKDAYS($B7800,$C7800,$H$4:$H$16)-2)*13/24+MAX(0,21-MAX(MOD($B7800,1)*24,8))/24+MAX(0,MIN(MOD($C7800,1)*24,21)-8)/24</f>
        <v>8.3423958333320716</v>
      </c>
    </row>
    <row r="7801" spans="2:4" x14ac:dyDescent="0.2">
      <c r="B7801" s="1">
        <v>42236.778993055559</v>
      </c>
      <c r="C7801" s="1">
        <v>42261.451284722221</v>
      </c>
      <c r="D7801" s="10">
        <f>(NETWORKDAYS($B7801,$C7801,$H$4:$H$16)-2)*13/24+MAX(0,21-MAX(MOD($B7801,1)*24,8))/24+MAX(0,MIN(MOD($C7801,1)*24,21)-8)/24</f>
        <v>8.3389583333288702</v>
      </c>
    </row>
    <row r="7802" spans="2:4" x14ac:dyDescent="0.2">
      <c r="B7802" s="1">
        <v>42236.78670138889</v>
      </c>
      <c r="C7802" s="1">
        <v>42257.851724537039</v>
      </c>
      <c r="D7802" s="10">
        <f>(NETWORKDAYS($B7802,$C7802,$H$4:$H$16)-2)*13/24+MAX(0,21-MAX(MOD($B7802,1)*24,8))/24+MAX(0,MIN(MOD($C7802,1)*24,21)-8)/24</f>
        <v>7.6483564814819456</v>
      </c>
    </row>
    <row r="7803" spans="2:4" x14ac:dyDescent="0.2">
      <c r="B7803" s="1">
        <v>42236.788518518515</v>
      </c>
      <c r="C7803" s="1">
        <v>42261.454293981478</v>
      </c>
      <c r="D7803" s="10">
        <f>(NETWORKDAYS($B7803,$C7803,$H$4:$H$16)-2)*13/24+MAX(0,21-MAX(MOD($B7803,1)*24,8))/24+MAX(0,MIN(MOD($C7803,1)*24,21)-8)/24</f>
        <v>8.332442129629877</v>
      </c>
    </row>
    <row r="7804" spans="2:4" x14ac:dyDescent="0.2">
      <c r="B7804" s="1">
        <v>42236.803344907406</v>
      </c>
      <c r="C7804" s="1">
        <v>42261.454560185186</v>
      </c>
      <c r="D7804" s="10">
        <f>(NETWORKDAYS($B7804,$C7804,$H$4:$H$16)-2)*13/24+MAX(0,21-MAX(MOD($B7804,1)*24,8))/24+MAX(0,MIN(MOD($C7804,1)*24,21)-8)/24</f>
        <v>8.3178819444462224</v>
      </c>
    </row>
    <row r="7805" spans="2:4" x14ac:dyDescent="0.2">
      <c r="B7805" s="1">
        <v>42236.803553240738</v>
      </c>
      <c r="C7805" s="1">
        <v>42261.457974537036</v>
      </c>
      <c r="D7805" s="10">
        <f>(NETWORKDAYS($B7805,$C7805,$H$4:$H$16)-2)*13/24+MAX(0,21-MAX(MOD($B7805,1)*24,8))/24+MAX(0,MIN(MOD($C7805,1)*24,21)-8)/24</f>
        <v>8.3210879629647625</v>
      </c>
    </row>
    <row r="7806" spans="2:4" x14ac:dyDescent="0.2">
      <c r="B7806" s="1">
        <v>42236.810127314813</v>
      </c>
      <c r="C7806" s="1">
        <v>42261.457777777781</v>
      </c>
      <c r="D7806" s="10">
        <f>(NETWORKDAYS($B7806,$C7806,$H$4:$H$16)-2)*13/24+MAX(0,21-MAX(MOD($B7806,1)*24,8))/24+MAX(0,MIN(MOD($C7806,1)*24,21)-8)/24</f>
        <v>8.3143171296348246</v>
      </c>
    </row>
    <row r="7807" spans="2:4" x14ac:dyDescent="0.2">
      <c r="B7807" s="1">
        <v>42236.818113425928</v>
      </c>
      <c r="C7807" s="1">
        <v>42261.458749999998</v>
      </c>
      <c r="D7807" s="10">
        <f>(NETWORKDAYS($B7807,$C7807,$H$4:$H$16)-2)*13/24+MAX(0,21-MAX(MOD($B7807,1)*24,8))/24+MAX(0,MIN(MOD($C7807,1)*24,21)-8)/24</f>
        <v>8.3073032407361698</v>
      </c>
    </row>
    <row r="7808" spans="2:4" x14ac:dyDescent="0.2">
      <c r="B7808" s="1">
        <v>42236.819976851853</v>
      </c>
      <c r="C7808" s="1">
        <v>42261.457465277781</v>
      </c>
      <c r="D7808" s="10">
        <f>(NETWORKDAYS($B7808,$C7808,$H$4:$H$16)-2)*13/24+MAX(0,21-MAX(MOD($B7808,1)*24,8))/24+MAX(0,MIN(MOD($C7808,1)*24,21)-8)/24</f>
        <v>8.304155092594252</v>
      </c>
    </row>
    <row r="7809" spans="2:4" x14ac:dyDescent="0.2">
      <c r="B7809" s="1">
        <v>42236.82571759259</v>
      </c>
      <c r="C7809" s="1">
        <v>42258.579571759263</v>
      </c>
      <c r="D7809" s="10">
        <f>(NETWORKDAYS($B7809,$C7809,$H$4:$H$16)-2)*13/24+MAX(0,21-MAX(MOD($B7809,1)*24,8))/24+MAX(0,MIN(MOD($C7809,1)*24,21)-8)/24</f>
        <v>7.8788541666726815</v>
      </c>
    </row>
    <row r="7810" spans="2:4" x14ac:dyDescent="0.2">
      <c r="B7810" s="1">
        <v>42236.825902777775</v>
      </c>
      <c r="C7810" s="1">
        <v>42261.46166666667</v>
      </c>
      <c r="D7810" s="10">
        <f>(NETWORKDAYS($B7810,$C7810,$H$4:$H$16)-2)*13/24+MAX(0,21-MAX(MOD($B7810,1)*24,8))/24+MAX(0,MIN(MOD($C7810,1)*24,21)-8)/24</f>
        <v>8.3024305555615374</v>
      </c>
    </row>
    <row r="7811" spans="2:4" x14ac:dyDescent="0.2">
      <c r="B7811" s="1">
        <v>42236.826817129629</v>
      </c>
      <c r="C7811" s="1">
        <v>42261.461643518516</v>
      </c>
      <c r="D7811" s="10">
        <f>(NETWORKDAYS($B7811,$C7811,$H$4:$H$16)-2)*13/24+MAX(0,21-MAX(MOD($B7811,1)*24,8))/24+MAX(0,MIN(MOD($C7811,1)*24,21)-8)/24</f>
        <v>8.3014930555533883</v>
      </c>
    </row>
    <row r="7812" spans="2:4" x14ac:dyDescent="0.2">
      <c r="B7812" s="1">
        <v>42236.830555555556</v>
      </c>
      <c r="C7812" s="1">
        <v>42261.461319444446</v>
      </c>
      <c r="D7812" s="10">
        <f>(NETWORKDAYS($B7812,$C7812,$H$4:$H$16)-2)*13/24+MAX(0,21-MAX(MOD($B7812,1)*24,8))/24+MAX(0,MIN(MOD($C7812,1)*24,21)-8)/24</f>
        <v>8.2974305555568808</v>
      </c>
    </row>
    <row r="7813" spans="2:4" x14ac:dyDescent="0.2">
      <c r="B7813" s="1">
        <v>42236.834745370368</v>
      </c>
      <c r="C7813" s="1">
        <v>42261.470486111109</v>
      </c>
      <c r="D7813" s="10">
        <f>(NETWORKDAYS($B7813,$C7813,$H$4:$H$16)-2)*13/24+MAX(0,21-MAX(MOD($B7813,1)*24,8))/24+MAX(0,MIN(MOD($C7813,1)*24,21)-8)/24</f>
        <v>8.3024074074079781</v>
      </c>
    </row>
    <row r="7814" spans="2:4" x14ac:dyDescent="0.2">
      <c r="B7814" s="1">
        <v>42236.845717592594</v>
      </c>
      <c r="C7814" s="1">
        <v>42261.463726851849</v>
      </c>
      <c r="D7814" s="10">
        <f>(NETWORKDAYS($B7814,$C7814,$H$4:$H$16)-2)*13/24+MAX(0,21-MAX(MOD($B7814,1)*24,8))/24+MAX(0,MIN(MOD($C7814,1)*24,21)-8)/24</f>
        <v>8.2846759259215705</v>
      </c>
    </row>
    <row r="7815" spans="2:4" x14ac:dyDescent="0.2">
      <c r="B7815" s="1">
        <v>42236.846608796295</v>
      </c>
      <c r="C7815" s="1">
        <v>42257.557013888887</v>
      </c>
      <c r="D7815" s="10">
        <f>(NETWORKDAYS($B7815,$C7815,$H$4:$H$16)-2)*13/24+MAX(0,21-MAX(MOD($B7815,1)*24,8))/24+MAX(0,MIN(MOD($C7815,1)*24,21)-8)/24</f>
        <v>7.2937384259251612</v>
      </c>
    </row>
    <row r="7816" spans="2:4" x14ac:dyDescent="0.2">
      <c r="B7816" s="1">
        <v>42236.846620370372</v>
      </c>
      <c r="C7816" s="1">
        <v>42257.557395833333</v>
      </c>
      <c r="D7816" s="10">
        <f>(NETWORKDAYS($B7816,$C7816,$H$4:$H$16)-2)*13/24+MAX(0,21-MAX(MOD($B7816,1)*24,8))/24+MAX(0,MIN(MOD($C7816,1)*24,21)-8)/24</f>
        <v>7.2941087962947986</v>
      </c>
    </row>
    <row r="7817" spans="2:4" x14ac:dyDescent="0.2">
      <c r="B7817" s="1">
        <v>42236.847569444442</v>
      </c>
      <c r="C7817" s="1">
        <v>42261.465914351851</v>
      </c>
      <c r="D7817" s="10">
        <f>(NETWORKDAYS($B7817,$C7817,$H$4:$H$16)-2)*13/24+MAX(0,21-MAX(MOD($B7817,1)*24,8))/24+MAX(0,MIN(MOD($C7817,1)*24,21)-8)/24</f>
        <v>8.2850115740754209</v>
      </c>
    </row>
    <row r="7818" spans="2:4" x14ac:dyDescent="0.2">
      <c r="B7818" s="1">
        <v>42236.850960648146</v>
      </c>
      <c r="C7818" s="1">
        <v>42261.467835648145</v>
      </c>
      <c r="D7818" s="10">
        <f>(NETWORKDAYS($B7818,$C7818,$H$4:$H$16)-2)*13/24+MAX(0,21-MAX(MOD($B7818,1)*24,8))/24+MAX(0,MIN(MOD($C7818,1)*24,21)-8)/24</f>
        <v>8.283541666666375</v>
      </c>
    </row>
    <row r="7819" spans="2:4" x14ac:dyDescent="0.2">
      <c r="B7819" s="1">
        <v>42236.85497685185</v>
      </c>
      <c r="C7819" s="1">
        <v>42261.468726851854</v>
      </c>
      <c r="D7819" s="10">
        <f>(NETWORKDAYS($B7819,$C7819,$H$4:$H$16)-2)*13/24+MAX(0,21-MAX(MOD($B7819,1)*24,8))/24+MAX(0,MIN(MOD($C7819,1)*24,21)-8)/24</f>
        <v>8.2804166666707406</v>
      </c>
    </row>
    <row r="7820" spans="2:4" x14ac:dyDescent="0.2">
      <c r="B7820" s="1">
        <v>42236.85659722222</v>
      </c>
      <c r="C7820" s="1">
        <v>42261.471851851849</v>
      </c>
      <c r="D7820" s="10">
        <f>(NETWORKDAYS($B7820,$C7820,$H$4:$H$16)-2)*13/24+MAX(0,21-MAX(MOD($B7820,1)*24,8))/24+MAX(0,MIN(MOD($C7820,1)*24,21)-8)/24</f>
        <v>8.2819212962955735</v>
      </c>
    </row>
    <row r="7821" spans="2:4" x14ac:dyDescent="0.2">
      <c r="B7821" s="1">
        <v>42236.856874999998</v>
      </c>
      <c r="C7821" s="1">
        <v>42257.854768518519</v>
      </c>
      <c r="D7821" s="10">
        <f>(NETWORKDAYS($B7821,$C7821,$H$4:$H$16)-2)*13/24+MAX(0,21-MAX(MOD($B7821,1)*24,8))/24+MAX(0,MIN(MOD($C7821,1)*24,21)-8)/24</f>
        <v>7.5812268518542023</v>
      </c>
    </row>
    <row r="7822" spans="2:4" x14ac:dyDescent="0.2">
      <c r="B7822" s="1">
        <v>42236.859664351854</v>
      </c>
      <c r="C7822" s="1">
        <v>42261.472488425927</v>
      </c>
      <c r="D7822" s="10">
        <f>(NETWORKDAYS($B7822,$C7822,$H$4:$H$16)-2)*13/24+MAX(0,21-MAX(MOD($B7822,1)*24,8))/24+MAX(0,MIN(MOD($C7822,1)*24,21)-8)/24</f>
        <v>8.2794907407393712</v>
      </c>
    </row>
    <row r="7823" spans="2:4" x14ac:dyDescent="0.2">
      <c r="B7823" s="1">
        <v>42236.860590277778</v>
      </c>
      <c r="C7823" s="1">
        <v>42261.474872685183</v>
      </c>
      <c r="D7823" s="10">
        <f>(NETWORKDAYS($B7823,$C7823,$H$4:$H$16)-2)*13/24+MAX(0,21-MAX(MOD($B7823,1)*24,8))/24+MAX(0,MIN(MOD($C7823,1)*24,21)-8)/24</f>
        <v>8.2809490740716374</v>
      </c>
    </row>
    <row r="7824" spans="2:4" x14ac:dyDescent="0.2">
      <c r="B7824" s="1">
        <v>42236.861238425925</v>
      </c>
      <c r="C7824" s="1">
        <v>42261.475208333337</v>
      </c>
      <c r="D7824" s="10">
        <f>(NETWORKDAYS($B7824,$C7824,$H$4:$H$16)-2)*13/24+MAX(0,21-MAX(MOD($B7824,1)*24,8))/24+MAX(0,MIN(MOD($C7824,1)*24,21)-8)/24</f>
        <v>8.2806365740786223</v>
      </c>
    </row>
    <row r="7825" spans="2:4" x14ac:dyDescent="0.2">
      <c r="B7825" s="1">
        <v>42236.867685185185</v>
      </c>
      <c r="C7825" s="1">
        <v>42257.857303240744</v>
      </c>
      <c r="D7825" s="10">
        <f>(NETWORKDAYS($B7825,$C7825,$H$4:$H$16)-2)*13/24+MAX(0,21-MAX(MOD($B7825,1)*24,8))/24+MAX(0,MIN(MOD($C7825,1)*24,21)-8)/24</f>
        <v>7.5729513888921556</v>
      </c>
    </row>
    <row r="7826" spans="2:4" x14ac:dyDescent="0.2">
      <c r="B7826" s="1">
        <v>42236.875590277778</v>
      </c>
      <c r="C7826" s="1">
        <v>42261.475115740737</v>
      </c>
      <c r="D7826" s="10">
        <f>(NETWORKDAYS($B7826,$C7826,$H$4:$H$16)-2)*13/24+MAX(0,21-MAX(MOD($B7826,1)*24,8))/24+MAX(0,MIN(MOD($C7826,1)*24,21)-8)/24</f>
        <v>8.2667824074039036</v>
      </c>
    </row>
    <row r="7827" spans="2:4" x14ac:dyDescent="0.2">
      <c r="B7827" s="1">
        <v>42236.88003472222</v>
      </c>
      <c r="C7827" s="1">
        <v>42261.482164351852</v>
      </c>
      <c r="D7827" s="10">
        <f>(NETWORKDAYS($B7827,$C7827,$H$4:$H$16)-2)*13/24+MAX(0,21-MAX(MOD($B7827,1)*24,8))/24+MAX(0,MIN(MOD($C7827,1)*24,21)-8)/24</f>
        <v>8.2738310185183455</v>
      </c>
    </row>
    <row r="7828" spans="2:4" x14ac:dyDescent="0.2">
      <c r="B7828" s="1">
        <v>42236.889328703706</v>
      </c>
      <c r="C7828" s="1">
        <v>42261.478877314818</v>
      </c>
      <c r="D7828" s="10">
        <f>(NETWORKDAYS($B7828,$C7828,$H$4:$H$16)-2)*13/24+MAX(0,21-MAX(MOD($B7828,1)*24,8))/24+MAX(0,MIN(MOD($C7828,1)*24,21)-8)/24</f>
        <v>8.2705439814841757</v>
      </c>
    </row>
    <row r="7829" spans="2:4" x14ac:dyDescent="0.2">
      <c r="B7829" s="1">
        <v>42236.89135416667</v>
      </c>
      <c r="C7829" s="1">
        <v>42261.47792824074</v>
      </c>
      <c r="D7829" s="10">
        <f>(NETWORKDAYS($B7829,$C7829,$H$4:$H$16)-2)*13/24+MAX(0,21-MAX(MOD($B7829,1)*24,8))/24+MAX(0,MIN(MOD($C7829,1)*24,21)-8)/24</f>
        <v>8.2695949074065229</v>
      </c>
    </row>
    <row r="7830" spans="2:4" x14ac:dyDescent="0.2">
      <c r="B7830" s="1">
        <v>42236.892048611109</v>
      </c>
      <c r="C7830" s="1">
        <v>42261.481562499997</v>
      </c>
      <c r="D7830" s="10">
        <f>(NETWORKDAYS($B7830,$C7830,$H$4:$H$16)-2)*13/24+MAX(0,21-MAX(MOD($B7830,1)*24,8))/24+MAX(0,MIN(MOD($C7830,1)*24,21)-8)/24</f>
        <v>8.2732291666640467</v>
      </c>
    </row>
    <row r="7831" spans="2:4" x14ac:dyDescent="0.2">
      <c r="B7831" s="1">
        <v>42236.892233796294</v>
      </c>
      <c r="C7831" s="1">
        <v>42261.483206018522</v>
      </c>
      <c r="D7831" s="10">
        <f>(NETWORKDAYS($B7831,$C7831,$H$4:$H$16)-2)*13/24+MAX(0,21-MAX(MOD($B7831,1)*24,8))/24+MAX(0,MIN(MOD($C7831,1)*24,21)-8)/24</f>
        <v>8.2748726851884076</v>
      </c>
    </row>
    <row r="7832" spans="2:4" x14ac:dyDescent="0.2">
      <c r="B7832" s="1">
        <v>42236.895613425928</v>
      </c>
      <c r="C7832" s="1">
        <v>42261.487615740742</v>
      </c>
      <c r="D7832" s="10">
        <f>(NETWORKDAYS($B7832,$C7832,$H$4:$H$16)-2)*13/24+MAX(0,21-MAX(MOD($B7832,1)*24,8))/24+MAX(0,MIN(MOD($C7832,1)*24,21)-8)/24</f>
        <v>8.2792824074082692</v>
      </c>
    </row>
    <row r="7833" spans="2:4" x14ac:dyDescent="0.2">
      <c r="B7833" s="1">
        <v>42236.902245370373</v>
      </c>
      <c r="C7833" s="1">
        <v>42261.526284722226</v>
      </c>
      <c r="D7833" s="10">
        <f>(NETWORKDAYS($B7833,$C7833,$H$4:$H$16)-2)*13/24+MAX(0,21-MAX(MOD($B7833,1)*24,8))/24+MAX(0,MIN(MOD($C7833,1)*24,21)-8)/24</f>
        <v>8.3179513888923484</v>
      </c>
    </row>
    <row r="7834" spans="2:4" x14ac:dyDescent="0.2">
      <c r="B7834" s="1">
        <v>42236.902291666665</v>
      </c>
      <c r="C7834" s="1">
        <v>42261.487442129626</v>
      </c>
      <c r="D7834" s="10">
        <f>(NETWORKDAYS($B7834,$C7834,$H$4:$H$16)-2)*13/24+MAX(0,21-MAX(MOD($B7834,1)*24,8))/24+MAX(0,MIN(MOD($C7834,1)*24,21)-8)/24</f>
        <v>8.2791087962929542</v>
      </c>
    </row>
    <row r="7835" spans="2:4" x14ac:dyDescent="0.2">
      <c r="B7835" s="1">
        <v>42236.904398148145</v>
      </c>
      <c r="C7835" s="1">
        <v>42261.490960648145</v>
      </c>
      <c r="D7835" s="10">
        <f>(NETWORKDAYS($B7835,$C7835,$H$4:$H$16)-2)*13/24+MAX(0,21-MAX(MOD($B7835,1)*24,8))/24+MAX(0,MIN(MOD($C7835,1)*24,21)-8)/24</f>
        <v>8.2826273148117853</v>
      </c>
    </row>
    <row r="7836" spans="2:4" x14ac:dyDescent="0.2">
      <c r="B7836" s="1">
        <v>42236.914606481485</v>
      </c>
      <c r="C7836" s="1">
        <v>42261.490648148145</v>
      </c>
      <c r="D7836" s="10">
        <f>(NETWORKDAYS($B7836,$C7836,$H$4:$H$16)-2)*13/24+MAX(0,21-MAX(MOD($B7836,1)*24,8))/24+MAX(0,MIN(MOD($C7836,1)*24,21)-8)/24</f>
        <v>8.2823148148114942</v>
      </c>
    </row>
    <row r="7837" spans="2:4" x14ac:dyDescent="0.2">
      <c r="B7837" s="1">
        <v>42236.914768518516</v>
      </c>
      <c r="C7837" s="1">
        <v>42261.499201388891</v>
      </c>
      <c r="D7837" s="10">
        <f>(NETWORKDAYS($B7837,$C7837,$H$4:$H$16)-2)*13/24+MAX(0,21-MAX(MOD($B7837,1)*24,8))/24+MAX(0,MIN(MOD($C7837,1)*24,21)-8)/24</f>
        <v>8.290868055558045</v>
      </c>
    </row>
    <row r="7838" spans="2:4" x14ac:dyDescent="0.2">
      <c r="B7838" s="1">
        <v>42236.916631944441</v>
      </c>
      <c r="C7838" s="1">
        <v>42257.857442129629</v>
      </c>
      <c r="D7838" s="10">
        <f>(NETWORKDAYS($B7838,$C7838,$H$4:$H$16)-2)*13/24+MAX(0,21-MAX(MOD($B7838,1)*24,8))/24+MAX(0,MIN(MOD($C7838,1)*24,21)-8)/24</f>
        <v>7.5657754629622413</v>
      </c>
    </row>
    <row r="7839" spans="2:4" x14ac:dyDescent="0.2">
      <c r="B7839" s="1">
        <v>42236.917974537035</v>
      </c>
      <c r="C7839" s="1">
        <v>42261.495868055557</v>
      </c>
      <c r="D7839" s="10">
        <f>(NETWORKDAYS($B7839,$C7839,$H$4:$H$16)-2)*13/24+MAX(0,21-MAX(MOD($B7839,1)*24,8))/24+MAX(0,MIN(MOD($C7839,1)*24,21)-8)/24</f>
        <v>8.2875347222240325</v>
      </c>
    </row>
    <row r="7840" spans="2:4" x14ac:dyDescent="0.2">
      <c r="B7840" s="1">
        <v>42236.918067129627</v>
      </c>
      <c r="C7840" s="1">
        <v>42261.500717592593</v>
      </c>
      <c r="D7840" s="10">
        <f>(NETWORKDAYS($B7840,$C7840,$H$4:$H$16)-2)*13/24+MAX(0,21-MAX(MOD($B7840,1)*24,8))/24+MAX(0,MIN(MOD($C7840,1)*24,21)-8)/24</f>
        <v>8.2923842592596575</v>
      </c>
    </row>
    <row r="7841" spans="2:4" x14ac:dyDescent="0.2">
      <c r="B7841" s="1">
        <v>42236.91909722222</v>
      </c>
      <c r="C7841" s="1">
        <v>42261.504745370374</v>
      </c>
      <c r="D7841" s="10">
        <f>(NETWORKDAYS($B7841,$C7841,$H$4:$H$16)-2)*13/24+MAX(0,21-MAX(MOD($B7841,1)*24,8))/24+MAX(0,MIN(MOD($C7841,1)*24,21)-8)/24</f>
        <v>8.296412037040378</v>
      </c>
    </row>
    <row r="7842" spans="2:4" x14ac:dyDescent="0.2">
      <c r="B7842" s="1">
        <v>42236.930590277778</v>
      </c>
      <c r="C7842" s="1">
        <v>42257.866238425922</v>
      </c>
      <c r="D7842" s="10">
        <f>(NETWORKDAYS($B7842,$C7842,$H$4:$H$16)-2)*13/24+MAX(0,21-MAX(MOD($B7842,1)*24,8))/24+MAX(0,MIN(MOD($C7842,1)*24,21)-8)/24</f>
        <v>7.5745717592556812</v>
      </c>
    </row>
    <row r="7843" spans="2:4" x14ac:dyDescent="0.2">
      <c r="B7843" s="1">
        <v>42236.932268518518</v>
      </c>
      <c r="C7843" s="1">
        <v>42261.509166666663</v>
      </c>
      <c r="D7843" s="10">
        <f>(NETWORKDAYS($B7843,$C7843,$H$4:$H$16)-2)*13/24+MAX(0,21-MAX(MOD($B7843,1)*24,8))/24+MAX(0,MIN(MOD($C7843,1)*24,21)-8)/24</f>
        <v>8.3008333333297433</v>
      </c>
    </row>
    <row r="7844" spans="2:4" x14ac:dyDescent="0.2">
      <c r="B7844" s="1">
        <v>42236.934201388889</v>
      </c>
      <c r="C7844" s="1">
        <v>42261.50577546296</v>
      </c>
      <c r="D7844" s="10">
        <f>(NETWORKDAYS($B7844,$C7844,$H$4:$H$16)-2)*13/24+MAX(0,21-MAX(MOD($B7844,1)*24,8))/24+MAX(0,MIN(MOD($C7844,1)*24,21)-8)/24</f>
        <v>8.2974421296263845</v>
      </c>
    </row>
    <row r="7845" spans="2:4" x14ac:dyDescent="0.2">
      <c r="B7845" s="1">
        <v>42236.936840277776</v>
      </c>
      <c r="C7845" s="1">
        <v>42261.507106481484</v>
      </c>
      <c r="D7845" s="10">
        <f>(NETWORKDAYS($B7845,$C7845,$H$4:$H$16)-2)*13/24+MAX(0,21-MAX(MOD($B7845,1)*24,8))/24+MAX(0,MIN(MOD($C7845,1)*24,21)-8)/24</f>
        <v>8.2987731481504543</v>
      </c>
    </row>
    <row r="7846" spans="2:4" x14ac:dyDescent="0.2">
      <c r="B7846" s="1">
        <v>42236.938715277778</v>
      </c>
      <c r="C7846" s="1">
        <v>42261.507523148146</v>
      </c>
      <c r="D7846" s="10">
        <f>(NETWORKDAYS($B7846,$C7846,$H$4:$H$16)-2)*13/24+MAX(0,21-MAX(MOD($B7846,1)*24,8))/24+MAX(0,MIN(MOD($C7846,1)*24,21)-8)/24</f>
        <v>8.2991898148126584</v>
      </c>
    </row>
    <row r="7847" spans="2:4" x14ac:dyDescent="0.2">
      <c r="B7847" s="1">
        <v>42236.939386574071</v>
      </c>
      <c r="C7847" s="1">
        <v>42261.509143518517</v>
      </c>
      <c r="D7847" s="10">
        <f>(NETWORKDAYS($B7847,$C7847,$H$4:$H$16)-2)*13/24+MAX(0,21-MAX(MOD($B7847,1)*24,8))/24+MAX(0,MIN(MOD($C7847,1)*24,21)-8)/24</f>
        <v>8.3008101851834599</v>
      </c>
    </row>
    <row r="7848" spans="2:4" x14ac:dyDescent="0.2">
      <c r="B7848" s="1">
        <v>42236.946284722224</v>
      </c>
      <c r="C7848" s="1">
        <v>42261.519930555558</v>
      </c>
      <c r="D7848" s="10">
        <f>(NETWORKDAYS($B7848,$C7848,$H$4:$H$16)-2)*13/24+MAX(0,21-MAX(MOD($B7848,1)*24,8))/24+MAX(0,MIN(MOD($C7848,1)*24,21)-8)/24</f>
        <v>8.3115972222246146</v>
      </c>
    </row>
    <row r="7849" spans="2:4" x14ac:dyDescent="0.2">
      <c r="B7849" s="1">
        <v>42236.950937499998</v>
      </c>
      <c r="C7849" s="1">
        <v>42257.876805555556</v>
      </c>
      <c r="D7849" s="10">
        <f>(NETWORKDAYS($B7849,$C7849,$H$4:$H$16)-2)*13/24+MAX(0,21-MAX(MOD($B7849,1)*24,8))/24+MAX(0,MIN(MOD($C7849,1)*24,21)-8)/24</f>
        <v>7.5833333333333339</v>
      </c>
    </row>
    <row r="7850" spans="2:4" x14ac:dyDescent="0.2">
      <c r="B7850" s="1">
        <v>42236.957384259258</v>
      </c>
      <c r="C7850" s="1">
        <v>42261.512511574074</v>
      </c>
      <c r="D7850" s="10">
        <f>(NETWORKDAYS($B7850,$C7850,$H$4:$H$16)-2)*13/24+MAX(0,21-MAX(MOD($B7850,1)*24,8))/24+MAX(0,MIN(MOD($C7850,1)*24,21)-8)/24</f>
        <v>8.3041782407405353</v>
      </c>
    </row>
    <row r="7851" spans="2:4" x14ac:dyDescent="0.2">
      <c r="B7851" s="1">
        <v>42236.959965277776</v>
      </c>
      <c r="C7851" s="1">
        <v>42261.513958333337</v>
      </c>
      <c r="D7851" s="10">
        <f>(NETWORKDAYS($B7851,$C7851,$H$4:$H$16)-2)*13/24+MAX(0,21-MAX(MOD($B7851,1)*24,8))/24+MAX(0,MIN(MOD($C7851,1)*24,21)-8)/24</f>
        <v>8.3056250000032978</v>
      </c>
    </row>
    <row r="7852" spans="2:4" x14ac:dyDescent="0.2">
      <c r="B7852" s="1">
        <v>42236.963159722225</v>
      </c>
      <c r="C7852" s="1">
        <v>42261.524537037039</v>
      </c>
      <c r="D7852" s="10">
        <f>(NETWORKDAYS($B7852,$C7852,$H$4:$H$16)-2)*13/24+MAX(0,21-MAX(MOD($B7852,1)*24,8))/24+MAX(0,MIN(MOD($C7852,1)*24,21)-8)/24</f>
        <v>8.3162037037060745</v>
      </c>
    </row>
    <row r="7853" spans="2:4" x14ac:dyDescent="0.2">
      <c r="B7853" s="1">
        <v>42236.969351851854</v>
      </c>
      <c r="C7853" s="1">
        <v>42261.51258101852</v>
      </c>
      <c r="D7853" s="10">
        <f>(NETWORKDAYS($B7853,$C7853,$H$4:$H$16)-2)*13/24+MAX(0,21-MAX(MOD($B7853,1)*24,8))/24+MAX(0,MIN(MOD($C7853,1)*24,21)-8)/24</f>
        <v>8.3042476851866613</v>
      </c>
    </row>
    <row r="7854" spans="2:4" x14ac:dyDescent="0.2">
      <c r="B7854" s="1">
        <v>42236.977280092593</v>
      </c>
      <c r="C7854" s="1">
        <v>42261.538136574076</v>
      </c>
      <c r="D7854" s="10">
        <f>(NETWORKDAYS($B7854,$C7854,$H$4:$H$16)-2)*13/24+MAX(0,21-MAX(MOD($B7854,1)*24,8))/24+MAX(0,MIN(MOD($C7854,1)*24,21)-8)/24</f>
        <v>8.3298032407425726</v>
      </c>
    </row>
    <row r="7855" spans="2:4" x14ac:dyDescent="0.2">
      <c r="B7855" s="1">
        <v>42236.977581018517</v>
      </c>
      <c r="C7855" s="1">
        <v>42261.519421296296</v>
      </c>
      <c r="D7855" s="10">
        <f>(NETWORKDAYS($B7855,$C7855,$H$4:$H$16)-2)*13/24+MAX(0,21-MAX(MOD($B7855,1)*24,8))/24+MAX(0,MIN(MOD($C7855,1)*24,21)-8)/24</f>
        <v>8.3110879629627252</v>
      </c>
    </row>
    <row r="7856" spans="2:4" x14ac:dyDescent="0.2">
      <c r="B7856" s="1">
        <v>42236.984444444446</v>
      </c>
      <c r="C7856" s="1">
        <v>42261.528414351851</v>
      </c>
      <c r="D7856" s="10">
        <f>(NETWORKDAYS($B7856,$C7856,$H$4:$H$16)-2)*13/24+MAX(0,21-MAX(MOD($B7856,1)*24,8))/24+MAX(0,MIN(MOD($C7856,1)*24,21)-8)/24</f>
        <v>8.3200810185177634</v>
      </c>
    </row>
    <row r="7857" spans="2:4" x14ac:dyDescent="0.2">
      <c r="B7857" s="1">
        <v>42236.996678240743</v>
      </c>
      <c r="C7857" s="1">
        <v>42261.531585648147</v>
      </c>
      <c r="D7857" s="10">
        <f>(NETWORKDAYS($B7857,$C7857,$H$4:$H$16)-2)*13/24+MAX(0,21-MAX(MOD($B7857,1)*24,8))/24+MAX(0,MIN(MOD($C7857,1)*24,21)-8)/24</f>
        <v>8.3232523148132405</v>
      </c>
    </row>
    <row r="7858" spans="2:4" x14ac:dyDescent="0.2">
      <c r="B7858" s="1">
        <v>42236.999606481484</v>
      </c>
      <c r="C7858" s="1">
        <v>42261.535127314812</v>
      </c>
      <c r="D7858" s="10">
        <f>(NETWORKDAYS($B7858,$C7858,$H$4:$H$16)-2)*13/24+MAX(0,21-MAX(MOD($B7858,1)*24,8))/24+MAX(0,MIN(MOD($C7858,1)*24,21)-8)/24</f>
        <v>8.3267939814783549</v>
      </c>
    </row>
    <row r="7859" spans="2:4" x14ac:dyDescent="0.2">
      <c r="B7859" s="1">
        <v>42237.03707175926</v>
      </c>
      <c r="C7859" s="1">
        <v>42237.546759259261</v>
      </c>
      <c r="D7859" s="10">
        <f>(NETWORKDAYS($B7859,$C7859,$H$4:$H$16)-2)*13/24+MAX(0,21-MAX(MOD($B7859,1)*24,8))/24+MAX(0,MIN(MOD($C7859,1)*24,21)-8)/24</f>
        <v>0.21342592592797396</v>
      </c>
    </row>
    <row r="7860" spans="2:4" x14ac:dyDescent="0.2">
      <c r="B7860" s="1">
        <v>42237.037349537037</v>
      </c>
      <c r="C7860" s="1">
        <v>42237.549907407411</v>
      </c>
      <c r="D7860" s="10">
        <f>(NETWORKDAYS($B7860,$C7860,$H$4:$H$16)-2)*13/24+MAX(0,21-MAX(MOD($B7860,1)*24,8))/24+MAX(0,MIN(MOD($C7860,1)*24,21)-8)/24</f>
        <v>0.21657407407716769</v>
      </c>
    </row>
    <row r="7861" spans="2:4" x14ac:dyDescent="0.2">
      <c r="B7861" s="1">
        <v>42237.03979166667</v>
      </c>
      <c r="C7861" s="1">
        <v>42237.552002314813</v>
      </c>
      <c r="D7861" s="10">
        <f>(NETWORKDAYS($B7861,$C7861,$H$4:$H$16)-2)*13/24+MAX(0,21-MAX(MOD($B7861,1)*24,8))/24+MAX(0,MIN(MOD($C7861,1)*24,21)-8)/24</f>
        <v>0.21866898147951966</v>
      </c>
    </row>
    <row r="7862" spans="2:4" x14ac:dyDescent="0.2">
      <c r="B7862" s="1">
        <v>42237.041365740741</v>
      </c>
      <c r="C7862" s="1">
        <v>42237.555474537039</v>
      </c>
      <c r="D7862" s="10">
        <f>(NETWORKDAYS($B7862,$C7862,$H$4:$H$16)-2)*13/24+MAX(0,21-MAX(MOD($B7862,1)*24,8))/24+MAX(0,MIN(MOD($C7862,1)*24,21)-8)/24</f>
        <v>0.22214120370578408</v>
      </c>
    </row>
    <row r="7863" spans="2:4" x14ac:dyDescent="0.2">
      <c r="B7863" s="1">
        <v>42237.089849537035</v>
      </c>
      <c r="C7863" s="1">
        <v>42237.561122685183</v>
      </c>
      <c r="D7863" s="10">
        <f>(NETWORKDAYS($B7863,$C7863,$H$4:$H$16)-2)*13/24+MAX(0,21-MAX(MOD($B7863,1)*24,8))/24+MAX(0,MIN(MOD($C7863,1)*24,21)-8)/24</f>
        <v>0.22778935185003016</v>
      </c>
    </row>
    <row r="7864" spans="2:4" x14ac:dyDescent="0.2">
      <c r="B7864" s="1">
        <v>42237.188854166663</v>
      </c>
      <c r="C7864" s="1">
        <v>42257.613506944443</v>
      </c>
      <c r="D7864" s="10">
        <f>(NETWORKDAYS($B7864,$C7864,$H$4:$H$16)-2)*13/24+MAX(0,21-MAX(MOD($B7864,1)*24,8))/24+MAX(0,MIN(MOD($C7864,1)*24,21)-8)/24</f>
        <v>7.3218402777759675</v>
      </c>
    </row>
    <row r="7865" spans="2:4" x14ac:dyDescent="0.2">
      <c r="B7865" s="1">
        <v>42237.267766203702</v>
      </c>
      <c r="C7865" s="1">
        <v>42237.563969907409</v>
      </c>
      <c r="D7865" s="10">
        <f>(NETWORKDAYS($B7865,$C7865,$H$4:$H$16)-2)*13/24+MAX(0,21-MAX(MOD($B7865,1)*24,8))/24+MAX(0,MIN(MOD($C7865,1)*24,21)-8)/24</f>
        <v>0.2306365740757125</v>
      </c>
    </row>
    <row r="7866" spans="2:4" x14ac:dyDescent="0.2">
      <c r="B7866" s="1">
        <v>42237.285324074073</v>
      </c>
      <c r="C7866" s="1">
        <v>42257.867858796293</v>
      </c>
      <c r="D7866" s="10">
        <f>(NETWORKDAYS($B7866,$C7866,$H$4:$H$16)-2)*13/24+MAX(0,21-MAX(MOD($B7866,1)*24,8))/24+MAX(0,MIN(MOD($C7866,1)*24,21)-8)/24</f>
        <v>7.5761921296264827</v>
      </c>
    </row>
    <row r="7867" spans="2:4" x14ac:dyDescent="0.2">
      <c r="B7867" s="1">
        <v>42237.304606481484</v>
      </c>
      <c r="C7867" s="1">
        <v>42237.569108796299</v>
      </c>
      <c r="D7867" s="10">
        <f>(NETWORKDAYS($B7867,$C7867,$H$4:$H$16)-2)*13/24+MAX(0,21-MAX(MOD($B7867,1)*24,8))/24+MAX(0,MIN(MOD($C7867,1)*24,21)-8)/24</f>
        <v>0.23577546296534516</v>
      </c>
    </row>
    <row r="7868" spans="2:4" x14ac:dyDescent="0.2">
      <c r="B7868" s="1">
        <v>42237.307569444441</v>
      </c>
      <c r="C7868" s="1">
        <v>42237.573009259257</v>
      </c>
      <c r="D7868" s="10">
        <f>(NETWORKDAYS($B7868,$C7868,$H$4:$H$16)-2)*13/24+MAX(0,21-MAX(MOD($B7868,1)*24,8))/24+MAX(0,MIN(MOD($C7868,1)*24,21)-8)/24</f>
        <v>0.23967592592331735</v>
      </c>
    </row>
    <row r="7869" spans="2:4" x14ac:dyDescent="0.2">
      <c r="B7869" s="1">
        <v>42237.320636574077</v>
      </c>
      <c r="C7869" s="1">
        <v>42237.584861111114</v>
      </c>
      <c r="D7869" s="10">
        <f>(NETWORKDAYS($B7869,$C7869,$H$4:$H$16)-2)*13/24+MAX(0,21-MAX(MOD($B7869,1)*24,8))/24+MAX(0,MIN(MOD($C7869,1)*24,21)-8)/24</f>
        <v>0.25152777778081753</v>
      </c>
    </row>
    <row r="7870" spans="2:4" x14ac:dyDescent="0.2">
      <c r="B7870" s="1">
        <v>42237.323229166665</v>
      </c>
      <c r="C7870" s="1">
        <v>42237.587673611109</v>
      </c>
      <c r="D7870" s="10">
        <f>(NETWORKDAYS($B7870,$C7870,$H$4:$H$16)-2)*13/24+MAX(0,21-MAX(MOD($B7870,1)*24,8))/24+MAX(0,MIN(MOD($C7870,1)*24,21)-8)/24</f>
        <v>0.25434027777616092</v>
      </c>
    </row>
    <row r="7871" spans="2:4" x14ac:dyDescent="0.2">
      <c r="B7871" s="1">
        <v>42237.325949074075</v>
      </c>
      <c r="C7871" s="1">
        <v>42237.589791666665</v>
      </c>
      <c r="D7871" s="10">
        <f>(NETWORKDAYS($B7871,$C7871,$H$4:$H$16)-2)*13/24+MAX(0,21-MAX(MOD($B7871,1)*24,8))/24+MAX(0,MIN(MOD($C7871,1)*24,21)-8)/24</f>
        <v>0.25645833333207219</v>
      </c>
    </row>
    <row r="7872" spans="2:4" x14ac:dyDescent="0.2">
      <c r="B7872" s="1">
        <v>42237.335648148146</v>
      </c>
      <c r="C7872" s="1">
        <v>42258.700868055559</v>
      </c>
      <c r="D7872" s="10">
        <f>(NETWORKDAYS($B7872,$C7872,$H$4:$H$16)-2)*13/24+MAX(0,21-MAX(MOD($B7872,1)*24,8))/24+MAX(0,MIN(MOD($C7872,1)*24,21)-8)/24</f>
        <v>7.9485532407464543</v>
      </c>
    </row>
    <row r="7873" spans="2:4" x14ac:dyDescent="0.2">
      <c r="B7873" s="1">
        <v>42237.33662037037</v>
      </c>
      <c r="C7873" s="1">
        <v>42258.603055555555</v>
      </c>
      <c r="D7873" s="10">
        <f>(NETWORKDAYS($B7873,$C7873,$H$4:$H$16)-2)*13/24+MAX(0,21-MAX(MOD($B7873,1)*24,8))/24+MAX(0,MIN(MOD($C7873,1)*24,21)-8)/24</f>
        <v>7.8497685185187347</v>
      </c>
    </row>
    <row r="7874" spans="2:4" x14ac:dyDescent="0.2">
      <c r="B7874" s="1">
        <v>42237.336678240739</v>
      </c>
      <c r="C7874" s="1">
        <v>42261.552812499998</v>
      </c>
      <c r="D7874" s="10">
        <f>(NETWORKDAYS($B7874,$C7874,$H$4:$H$16)-2)*13/24+MAX(0,21-MAX(MOD($B7874,1)*24,8))/24+MAX(0,MIN(MOD($C7874,1)*24,21)-8)/24</f>
        <v>8.3411342592589772</v>
      </c>
    </row>
    <row r="7875" spans="2:4" x14ac:dyDescent="0.2">
      <c r="B7875" s="1">
        <v>42237.338680555556</v>
      </c>
      <c r="C7875" s="1">
        <v>42258.618113425924</v>
      </c>
      <c r="D7875" s="10">
        <f>(NETWORKDAYS($B7875,$C7875,$H$4:$H$16)-2)*13/24+MAX(0,21-MAX(MOD($B7875,1)*24,8))/24+MAX(0,MIN(MOD($C7875,1)*24,21)-8)/24</f>
        <v>7.862766203700934</v>
      </c>
    </row>
    <row r="7876" spans="2:4" x14ac:dyDescent="0.2">
      <c r="B7876" s="1">
        <v>42237.339097222219</v>
      </c>
      <c r="C7876" s="1">
        <v>42237.594490740739</v>
      </c>
      <c r="D7876" s="10">
        <f>(NETWORKDAYS($B7876,$C7876,$H$4:$H$16)-2)*13/24+MAX(0,21-MAX(MOD($B7876,1)*24,8))/24+MAX(0,MIN(MOD($C7876,1)*24,21)-8)/24</f>
        <v>0.2553935185205774</v>
      </c>
    </row>
    <row r="7877" spans="2:4" x14ac:dyDescent="0.2">
      <c r="B7877" s="1">
        <v>42237.344525462962</v>
      </c>
      <c r="C7877" s="1">
        <v>42237.598310185182</v>
      </c>
      <c r="D7877" s="10">
        <f>(NETWORKDAYS($B7877,$C7877,$H$4:$H$16)-2)*13/24+MAX(0,21-MAX(MOD($B7877,1)*24,8))/24+MAX(0,MIN(MOD($C7877,1)*24,21)-8)/24</f>
        <v>0.25378472221927956</v>
      </c>
    </row>
    <row r="7878" spans="2:4" x14ac:dyDescent="0.2">
      <c r="B7878" s="1">
        <v>42237.346250000002</v>
      </c>
      <c r="C7878" s="1">
        <v>42237.603692129633</v>
      </c>
      <c r="D7878" s="10">
        <f>(NETWORKDAYS($B7878,$C7878,$H$4:$H$16)-2)*13/24+MAX(0,21-MAX(MOD($B7878,1)*24,8))/24+MAX(0,MIN(MOD($C7878,1)*24,21)-8)/24</f>
        <v>0.25744212963036267</v>
      </c>
    </row>
    <row r="7879" spans="2:4" x14ac:dyDescent="0.2">
      <c r="B7879" s="1">
        <v>42237.346412037034</v>
      </c>
      <c r="C7879" s="1">
        <v>42237.611840277779</v>
      </c>
      <c r="D7879" s="10">
        <f>(NETWORKDAYS($B7879,$C7879,$H$4:$H$16)-2)*13/24+MAX(0,21-MAX(MOD($B7879,1)*24,8))/24+MAX(0,MIN(MOD($C7879,1)*24,21)-8)/24</f>
        <v>0.26542824074567767</v>
      </c>
    </row>
    <row r="7880" spans="2:4" x14ac:dyDescent="0.2">
      <c r="B7880" s="1">
        <v>42237.346770833334</v>
      </c>
      <c r="C7880" s="1">
        <v>42237.624780092592</v>
      </c>
      <c r="D7880" s="10">
        <f>(NETWORKDAYS($B7880,$C7880,$H$4:$H$16)-2)*13/24+MAX(0,21-MAX(MOD($B7880,1)*24,8))/24+MAX(0,MIN(MOD($C7880,1)*24,21)-8)/24</f>
        <v>0.27800925925839698</v>
      </c>
    </row>
    <row r="7881" spans="2:4" x14ac:dyDescent="0.2">
      <c r="B7881" s="1">
        <v>42237.346967592595</v>
      </c>
      <c r="C7881" s="1">
        <v>42258.625115740739</v>
      </c>
      <c r="D7881" s="10">
        <f>(NETWORKDAYS($B7881,$C7881,$H$4:$H$16)-2)*13/24+MAX(0,21-MAX(MOD($B7881,1)*24,8))/24+MAX(0,MIN(MOD($C7881,1)*24,21)-8)/24</f>
        <v>7.8614814814767069</v>
      </c>
    </row>
    <row r="7882" spans="2:4" x14ac:dyDescent="0.2">
      <c r="B7882" s="1">
        <v>42237.349004629628</v>
      </c>
      <c r="C7882" s="1">
        <v>42237.628171296295</v>
      </c>
      <c r="D7882" s="10">
        <f>(NETWORKDAYS($B7882,$C7882,$H$4:$H$16)-2)*13/24+MAX(0,21-MAX(MOD($B7882,1)*24,8))/24+MAX(0,MIN(MOD($C7882,1)*24,21)-8)/24</f>
        <v>0.27916666666715179</v>
      </c>
    </row>
    <row r="7883" spans="2:4" x14ac:dyDescent="0.2">
      <c r="B7883" s="1">
        <v>42237.351307870369</v>
      </c>
      <c r="C7883" s="1">
        <v>42261.485532407409</v>
      </c>
      <c r="D7883" s="10">
        <f>(NETWORKDAYS($B7883,$C7883,$H$4:$H$16)-2)*13/24+MAX(0,21-MAX(MOD($B7883,1)*24,8))/24+MAX(0,MIN(MOD($C7883,1)*24,21)-8)/24</f>
        <v>8.2592245370396977</v>
      </c>
    </row>
    <row r="7884" spans="2:4" x14ac:dyDescent="0.2">
      <c r="B7884" s="1">
        <v>42237.352013888885</v>
      </c>
      <c r="C7884" s="1">
        <v>42261.484224537038</v>
      </c>
      <c r="D7884" s="10">
        <f>(NETWORKDAYS($B7884,$C7884,$H$4:$H$16)-2)*13/24+MAX(0,21-MAX(MOD($B7884,1)*24,8))/24+MAX(0,MIN(MOD($C7884,1)*24,21)-8)/24</f>
        <v>8.2572106481529755</v>
      </c>
    </row>
    <row r="7885" spans="2:4" x14ac:dyDescent="0.2">
      <c r="B7885" s="1">
        <v>42237.352627314816</v>
      </c>
      <c r="C7885" s="1">
        <v>42261.556932870371</v>
      </c>
      <c r="D7885" s="10">
        <f>(NETWORKDAYS($B7885,$C7885,$H$4:$H$16)-2)*13/24+MAX(0,21-MAX(MOD($B7885,1)*24,8))/24+MAX(0,MIN(MOD($C7885,1)*24,21)-8)/24</f>
        <v>8.3293055555550364</v>
      </c>
    </row>
    <row r="7886" spans="2:4" x14ac:dyDescent="0.2">
      <c r="B7886" s="1">
        <v>42237.353715277779</v>
      </c>
      <c r="C7886" s="1">
        <v>42237.633888888886</v>
      </c>
      <c r="D7886" s="10">
        <f>(NETWORKDAYS($B7886,$C7886,$H$4:$H$16)-2)*13/24+MAX(0,21-MAX(MOD($B7886,1)*24,8))/24+MAX(0,MIN(MOD($C7886,1)*24,21)-8)/24</f>
        <v>0.28017361110687494</v>
      </c>
    </row>
    <row r="7887" spans="2:4" x14ac:dyDescent="0.2">
      <c r="B7887" s="1">
        <v>42237.354548611111</v>
      </c>
      <c r="C7887" s="1">
        <v>42237.638749999998</v>
      </c>
      <c r="D7887" s="10">
        <f>(NETWORKDAYS($B7887,$C7887,$H$4:$H$16)-2)*13/24+MAX(0,21-MAX(MOD($B7887,1)*24,8))/24+MAX(0,MIN(MOD($C7887,1)*24,21)-8)/24</f>
        <v>0.28420138888759544</v>
      </c>
    </row>
    <row r="7888" spans="2:4" x14ac:dyDescent="0.2">
      <c r="B7888" s="1">
        <v>42237.378692129627</v>
      </c>
      <c r="C7888" s="1">
        <v>42237.641944444447</v>
      </c>
      <c r="D7888" s="10">
        <f>(NETWORKDAYS($B7888,$C7888,$H$4:$H$16)-2)*13/24+MAX(0,21-MAX(MOD($B7888,1)*24,8))/24+MAX(0,MIN(MOD($C7888,1)*24,21)-8)/24</f>
        <v>0.26325231482042005</v>
      </c>
    </row>
    <row r="7889" spans="2:4" x14ac:dyDescent="0.2">
      <c r="B7889" s="1">
        <v>42237.380567129629</v>
      </c>
      <c r="C7889" s="1">
        <v>42258.630567129629</v>
      </c>
      <c r="D7889" s="10">
        <f>(NETWORKDAYS($B7889,$C7889,$H$4:$H$16)-2)*13/24+MAX(0,21-MAX(MOD($B7889,1)*24,8))/24+MAX(0,MIN(MOD($C7889,1)*24,21)-8)/24</f>
        <v>7.8333333333333339</v>
      </c>
    </row>
    <row r="7890" spans="2:4" x14ac:dyDescent="0.2">
      <c r="B7890" s="1">
        <v>42237.380833333336</v>
      </c>
      <c r="C7890" s="1">
        <v>42237.647106481483</v>
      </c>
      <c r="D7890" s="10">
        <f>(NETWORKDAYS($B7890,$C7890,$H$4:$H$16)-2)*13/24+MAX(0,21-MAX(MOD($B7890,1)*24,8))/24+MAX(0,MIN(MOD($C7890,1)*24,21)-8)/24</f>
        <v>0.26627314814686548</v>
      </c>
    </row>
    <row r="7891" spans="2:4" x14ac:dyDescent="0.2">
      <c r="B7891" s="1">
        <v>42237.383449074077</v>
      </c>
      <c r="C7891" s="1">
        <v>42237.654456018521</v>
      </c>
      <c r="D7891" s="10">
        <f>(NETWORKDAYS($B7891,$C7891,$H$4:$H$16)-2)*13/24+MAX(0,21-MAX(MOD($B7891,1)*24,8))/24+MAX(0,MIN(MOD($C7891,1)*24,21)-8)/24</f>
        <v>0.27100694444379775</v>
      </c>
    </row>
    <row r="7892" spans="2:4" x14ac:dyDescent="0.2">
      <c r="B7892" s="1">
        <v>42237.383460648147</v>
      </c>
      <c r="C7892" s="1">
        <v>42237.664513888885</v>
      </c>
      <c r="D7892" s="10">
        <f>(NETWORKDAYS($B7892,$C7892,$H$4:$H$16)-2)*13/24+MAX(0,21-MAX(MOD($B7892,1)*24,8))/24+MAX(0,MIN(MOD($C7892,1)*24,21)-8)/24</f>
        <v>0.28105324073840171</v>
      </c>
    </row>
    <row r="7893" spans="2:4" x14ac:dyDescent="0.2">
      <c r="B7893" s="1">
        <v>42237.385081018518</v>
      </c>
      <c r="C7893" s="1">
        <v>42237.668576388889</v>
      </c>
      <c r="D7893" s="10">
        <f>(NETWORKDAYS($B7893,$C7893,$H$4:$H$16)-2)*13/24+MAX(0,21-MAX(MOD($B7893,1)*24,8))/24+MAX(0,MIN(MOD($C7893,1)*24,21)-8)/24</f>
        <v>0.28349537037138367</v>
      </c>
    </row>
    <row r="7894" spans="2:4" x14ac:dyDescent="0.2">
      <c r="B7894" s="1">
        <v>42237.385150462964</v>
      </c>
      <c r="C7894" s="1">
        <v>42237.675740740742</v>
      </c>
      <c r="D7894" s="10">
        <f>(NETWORKDAYS($B7894,$C7894,$H$4:$H$16)-2)*13/24+MAX(0,21-MAX(MOD($B7894,1)*24,8))/24+MAX(0,MIN(MOD($C7894,1)*24,21)-8)/24</f>
        <v>0.29059027777839225</v>
      </c>
    </row>
    <row r="7895" spans="2:4" x14ac:dyDescent="0.2">
      <c r="B7895" s="1">
        <v>42237.388553240744</v>
      </c>
      <c r="C7895" s="1">
        <v>42237.681319444448</v>
      </c>
      <c r="D7895" s="10">
        <f>(NETWORKDAYS($B7895,$C7895,$H$4:$H$16)-2)*13/24+MAX(0,21-MAX(MOD($B7895,1)*24,8))/24+MAX(0,MIN(MOD($C7895,1)*24,21)-8)/24</f>
        <v>0.29276620370364986</v>
      </c>
    </row>
    <row r="7896" spans="2:4" x14ac:dyDescent="0.2">
      <c r="B7896" s="1">
        <v>42237.406759259262</v>
      </c>
      <c r="C7896" s="1">
        <v>42237.687534722223</v>
      </c>
      <c r="D7896" s="10">
        <f>(NETWORKDAYS($B7896,$C7896,$H$4:$H$16)-2)*13/24+MAX(0,21-MAX(MOD($B7896,1)*24,8))/24+MAX(0,MIN(MOD($C7896,1)*24,21)-8)/24</f>
        <v>0.28077546296117367</v>
      </c>
    </row>
    <row r="7897" spans="2:4" x14ac:dyDescent="0.2">
      <c r="B7897" s="1">
        <v>42237.408518518518</v>
      </c>
      <c r="C7897" s="1">
        <v>42258.649675925924</v>
      </c>
      <c r="D7897" s="10">
        <f>(NETWORKDAYS($B7897,$C7897,$H$4:$H$16)-2)*13/24+MAX(0,21-MAX(MOD($B7897,1)*24,8))/24+MAX(0,MIN(MOD($C7897,1)*24,21)-8)/24</f>
        <v>7.8244907407400515</v>
      </c>
    </row>
    <row r="7898" spans="2:4" x14ac:dyDescent="0.2">
      <c r="B7898" s="1">
        <v>42237.410601851851</v>
      </c>
      <c r="C7898" s="1">
        <v>42261.540509259263</v>
      </c>
      <c r="D7898" s="10">
        <f>(NETWORKDAYS($B7898,$C7898,$H$4:$H$16)-2)*13/24+MAX(0,21-MAX(MOD($B7898,1)*24,8))/24+MAX(0,MIN(MOD($C7898,1)*24,21)-8)/24</f>
        <v>8.2549074074122455</v>
      </c>
    </row>
    <row r="7899" spans="2:4" x14ac:dyDescent="0.2">
      <c r="B7899" s="1">
        <v>42237.420162037037</v>
      </c>
      <c r="C7899" s="1">
        <v>42237.697083333333</v>
      </c>
      <c r="D7899" s="10">
        <f>(NETWORKDAYS($B7899,$C7899,$H$4:$H$16)-2)*13/24+MAX(0,21-MAX(MOD($B7899,1)*24,8))/24+MAX(0,MIN(MOD($C7899,1)*24,21)-8)/24</f>
        <v>0.27692129629576817</v>
      </c>
    </row>
    <row r="7900" spans="2:4" x14ac:dyDescent="0.2">
      <c r="B7900" s="1">
        <v>42237.420439814814</v>
      </c>
      <c r="C7900" s="1">
        <v>42237.702222222222</v>
      </c>
      <c r="D7900" s="10">
        <f>(NETWORKDAYS($B7900,$C7900,$H$4:$H$16)-2)*13/24+MAX(0,21-MAX(MOD($B7900,1)*24,8))/24+MAX(0,MIN(MOD($C7900,1)*24,21)-8)/24</f>
        <v>0.28178240740817279</v>
      </c>
    </row>
    <row r="7901" spans="2:4" x14ac:dyDescent="0.2">
      <c r="B7901" s="1">
        <v>42237.421851851854</v>
      </c>
      <c r="C7901" s="1">
        <v>42237.706944444442</v>
      </c>
      <c r="D7901" s="10">
        <f>(NETWORKDAYS($B7901,$C7901,$H$4:$H$16)-2)*13/24+MAX(0,21-MAX(MOD($B7901,1)*24,8))/24+MAX(0,MIN(MOD($C7901,1)*24,21)-8)/24</f>
        <v>0.2850925925886259</v>
      </c>
    </row>
    <row r="7902" spans="2:4" x14ac:dyDescent="0.2">
      <c r="B7902" s="1">
        <v>42237.430694444447</v>
      </c>
      <c r="C7902" s="1">
        <v>42237.708657407406</v>
      </c>
      <c r="D7902" s="10">
        <f>(NETWORKDAYS($B7902,$C7902,$H$4:$H$16)-2)*13/24+MAX(0,21-MAX(MOD($B7902,1)*24,8))/24+MAX(0,MIN(MOD($C7902,1)*24,21)-8)/24</f>
        <v>0.27796296295855433</v>
      </c>
    </row>
    <row r="7903" spans="2:4" x14ac:dyDescent="0.2">
      <c r="B7903" s="1">
        <v>42237.439074074071</v>
      </c>
      <c r="C7903" s="1">
        <v>42258.654317129629</v>
      </c>
      <c r="D7903" s="10">
        <f>(NETWORKDAYS($B7903,$C7903,$H$4:$H$16)-2)*13/24+MAX(0,21-MAX(MOD($B7903,1)*24,8))/24+MAX(0,MIN(MOD($C7903,1)*24,21)-8)/24</f>
        <v>7.7985763888912825</v>
      </c>
    </row>
    <row r="7904" spans="2:4" x14ac:dyDescent="0.2">
      <c r="B7904" s="1">
        <v>42237.440601851849</v>
      </c>
      <c r="C7904" s="1">
        <v>42237.71297453704</v>
      </c>
      <c r="D7904" s="10">
        <f>(NETWORKDAYS($B7904,$C7904,$H$4:$H$16)-2)*13/24+MAX(0,21-MAX(MOD($B7904,1)*24,8))/24+MAX(0,MIN(MOD($C7904,1)*24,21)-8)/24</f>
        <v>0.27237268519093055</v>
      </c>
    </row>
    <row r="7905" spans="2:4" x14ac:dyDescent="0.2">
      <c r="B7905" s="1">
        <v>42237.44226851852</v>
      </c>
      <c r="C7905" s="1">
        <v>42237.716354166667</v>
      </c>
      <c r="D7905" s="10">
        <f>(NETWORKDAYS($B7905,$C7905,$H$4:$H$16)-2)*13/24+MAX(0,21-MAX(MOD($B7905,1)*24,8))/24+MAX(0,MIN(MOD($C7905,1)*24,21)-8)/24</f>
        <v>0.27408564814686548</v>
      </c>
    </row>
    <row r="7906" spans="2:4" x14ac:dyDescent="0.2">
      <c r="B7906" s="1">
        <v>42237.44327546296</v>
      </c>
      <c r="C7906" s="1">
        <v>42237.71943287037</v>
      </c>
      <c r="D7906" s="10">
        <f>(NETWORKDAYS($B7906,$C7906,$H$4:$H$16)-2)*13/24+MAX(0,21-MAX(MOD($B7906,1)*24,8))/24+MAX(0,MIN(MOD($C7906,1)*24,21)-8)/24</f>
        <v>0.27615740741021005</v>
      </c>
    </row>
    <row r="7907" spans="2:4" x14ac:dyDescent="0.2">
      <c r="B7907" s="1">
        <v>42237.444374999999</v>
      </c>
      <c r="C7907" s="1">
        <v>42237.721539351849</v>
      </c>
      <c r="D7907" s="10">
        <f>(NETWORKDAYS($B7907,$C7907,$H$4:$H$16)-2)*13/24+MAX(0,21-MAX(MOD($B7907,1)*24,8))/24+MAX(0,MIN(MOD($C7907,1)*24,21)-8)/24</f>
        <v>0.27716435184993321</v>
      </c>
    </row>
    <row r="7908" spans="2:4" x14ac:dyDescent="0.2">
      <c r="B7908" s="1">
        <v>42237.447002314817</v>
      </c>
      <c r="C7908" s="1">
        <v>42261.549351851849</v>
      </c>
      <c r="D7908" s="10">
        <f>(NETWORKDAYS($B7908,$C7908,$H$4:$H$16)-2)*13/24+MAX(0,21-MAX(MOD($B7908,1)*24,8))/24+MAX(0,MIN(MOD($C7908,1)*24,21)-8)/24</f>
        <v>8.2273495370318397</v>
      </c>
    </row>
    <row r="7909" spans="2:4" x14ac:dyDescent="0.2">
      <c r="B7909" s="1">
        <v>42237.448483796295</v>
      </c>
      <c r="C7909" s="1">
        <v>42261.550740740742</v>
      </c>
      <c r="D7909" s="10">
        <f>(NETWORKDAYS($B7909,$C7909,$H$4:$H$16)-2)*13/24+MAX(0,21-MAX(MOD($B7909,1)*24,8))/24+MAX(0,MIN(MOD($C7909,1)*24,21)-8)/24</f>
        <v>8.2272569444467063</v>
      </c>
    </row>
    <row r="7910" spans="2:4" x14ac:dyDescent="0.2">
      <c r="B7910" s="1">
        <v>42237.448923611111</v>
      </c>
      <c r="C7910" s="1">
        <v>42261.554907407408</v>
      </c>
      <c r="D7910" s="10">
        <f>(NETWORKDAYS($B7910,$C7910,$H$4:$H$16)-2)*13/24+MAX(0,21-MAX(MOD($B7910,1)*24,8))/24+MAX(0,MIN(MOD($C7910,1)*24,21)-8)/24</f>
        <v>8.2309837962966395</v>
      </c>
    </row>
    <row r="7911" spans="2:4" x14ac:dyDescent="0.2">
      <c r="B7911" s="1">
        <v>42237.449201388888</v>
      </c>
      <c r="C7911" s="1">
        <v>42261.563611111109</v>
      </c>
      <c r="D7911" s="10">
        <f>(NETWORKDAYS($B7911,$C7911,$H$4:$H$16)-2)*13/24+MAX(0,21-MAX(MOD($B7911,1)*24,8))/24+MAX(0,MIN(MOD($C7911,1)*24,21)-8)/24</f>
        <v>8.2394097222204419</v>
      </c>
    </row>
    <row r="7912" spans="2:4" x14ac:dyDescent="0.2">
      <c r="B7912" s="1">
        <v>42237.449895833335</v>
      </c>
      <c r="C7912" s="1">
        <v>42261.52306712963</v>
      </c>
      <c r="D7912" s="10">
        <f>(NETWORKDAYS($B7912,$C7912,$H$4:$H$16)-2)*13/24+MAX(0,21-MAX(MOD($B7912,1)*24,8))/24+MAX(0,MIN(MOD($C7912,1)*24,21)-8)/24</f>
        <v>8.1981712962951843</v>
      </c>
    </row>
    <row r="7913" spans="2:4" x14ac:dyDescent="0.2">
      <c r="B7913" s="1">
        <v>42237.450370370374</v>
      </c>
      <c r="C7913" s="1">
        <v>42261.598425925928</v>
      </c>
      <c r="D7913" s="10">
        <f>(NETWORKDAYS($B7913,$C7913,$H$4:$H$16)-2)*13/24+MAX(0,21-MAX(MOD($B7913,1)*24,8))/24+MAX(0,MIN(MOD($C7913,1)*24,21)-8)/24</f>
        <v>8.2730555555535812</v>
      </c>
    </row>
    <row r="7914" spans="2:4" x14ac:dyDescent="0.2">
      <c r="B7914" s="1">
        <v>42237.450844907406</v>
      </c>
      <c r="C7914" s="1">
        <v>42261.56082175926</v>
      </c>
      <c r="D7914" s="10">
        <f>(NETWORKDAYS($B7914,$C7914,$H$4:$H$16)-2)*13/24+MAX(0,21-MAX(MOD($B7914,1)*24,8))/24+MAX(0,MIN(MOD($C7914,1)*24,21)-8)/24</f>
        <v>8.234976851854297</v>
      </c>
    </row>
    <row r="7915" spans="2:4" x14ac:dyDescent="0.2">
      <c r="B7915" s="1">
        <v>42237.452546296299</v>
      </c>
      <c r="C7915" s="1">
        <v>42261.576689814814</v>
      </c>
      <c r="D7915" s="10">
        <f>(NETWORKDAYS($B7915,$C7915,$H$4:$H$16)-2)*13/24+MAX(0,21-MAX(MOD($B7915,1)*24,8))/24+MAX(0,MIN(MOD($C7915,1)*24,21)-8)/24</f>
        <v>8.2491435185147548</v>
      </c>
    </row>
    <row r="7916" spans="2:4" x14ac:dyDescent="0.2">
      <c r="B7916" s="1">
        <v>42237.4528587963</v>
      </c>
      <c r="C7916" s="1">
        <v>42258.655868055554</v>
      </c>
      <c r="D7916" s="10">
        <f>(NETWORKDAYS($B7916,$C7916,$H$4:$H$16)-2)*13/24+MAX(0,21-MAX(MOD($B7916,1)*24,8))/24+MAX(0,MIN(MOD($C7916,1)*24,21)-8)/24</f>
        <v>7.7863425925873653</v>
      </c>
    </row>
    <row r="7917" spans="2:4" x14ac:dyDescent="0.2">
      <c r="B7917" s="1">
        <v>42237.453726851854</v>
      </c>
      <c r="C7917" s="1">
        <v>42261.564525462964</v>
      </c>
      <c r="D7917" s="10">
        <f>(NETWORKDAYS($B7917,$C7917,$H$4:$H$16)-2)*13/24+MAX(0,21-MAX(MOD($B7917,1)*24,8))/24+MAX(0,MIN(MOD($C7917,1)*24,21)-8)/24</f>
        <v>8.2357986111092014</v>
      </c>
    </row>
    <row r="7918" spans="2:4" x14ac:dyDescent="0.2">
      <c r="B7918" s="1">
        <v>42237.454259259262</v>
      </c>
      <c r="C7918" s="1">
        <v>42261.556111111109</v>
      </c>
      <c r="D7918" s="10">
        <f>(NETWORKDAYS($B7918,$C7918,$H$4:$H$16)-2)*13/24+MAX(0,21-MAX(MOD($B7918,1)*24,8))/24+MAX(0,MIN(MOD($C7918,1)*24,21)-8)/24</f>
        <v>8.22685185184673</v>
      </c>
    </row>
    <row r="7919" spans="2:4" x14ac:dyDescent="0.2">
      <c r="B7919" s="1">
        <v>42237.454884259256</v>
      </c>
      <c r="C7919" s="1">
        <v>42261.602893518517</v>
      </c>
      <c r="D7919" s="10">
        <f>(NETWORKDAYS($B7919,$C7919,$H$4:$H$16)-2)*13/24+MAX(0,21-MAX(MOD($B7919,1)*24,8))/24+MAX(0,MIN(MOD($C7919,1)*24,21)-8)/24</f>
        <v>8.2730092592610145</v>
      </c>
    </row>
    <row r="7920" spans="2:4" x14ac:dyDescent="0.2">
      <c r="B7920" s="1">
        <v>42237.455046296294</v>
      </c>
      <c r="C7920" s="1">
        <v>42261.598425925928</v>
      </c>
      <c r="D7920" s="10">
        <f>(NETWORKDAYS($B7920,$C7920,$H$4:$H$16)-2)*13/24+MAX(0,21-MAX(MOD($B7920,1)*24,8))/24+MAX(0,MIN(MOD($C7920,1)*24,21)-8)/24</f>
        <v>8.2683796296332712</v>
      </c>
    </row>
    <row r="7921" spans="2:4" x14ac:dyDescent="0.2">
      <c r="B7921" s="1">
        <v>42237.455324074072</v>
      </c>
      <c r="C7921" s="1">
        <v>42261.598425925928</v>
      </c>
      <c r="D7921" s="10">
        <f>(NETWORKDAYS($B7921,$C7921,$H$4:$H$16)-2)*13/24+MAX(0,21-MAX(MOD($B7921,1)*24,8))/24+MAX(0,MIN(MOD($C7921,1)*24,21)-8)/24</f>
        <v>8.2681018518560432</v>
      </c>
    </row>
    <row r="7922" spans="2:4" x14ac:dyDescent="0.2">
      <c r="B7922" s="1">
        <v>42237.456724537034</v>
      </c>
      <c r="C7922" s="1">
        <v>42261.579375000001</v>
      </c>
      <c r="D7922" s="10">
        <f>(NETWORKDAYS($B7922,$C7922,$H$4:$H$16)-2)*13/24+MAX(0,21-MAX(MOD($B7922,1)*24,8))/24+MAX(0,MIN(MOD($C7922,1)*24,21)-8)/24</f>
        <v>8.2476504629667016</v>
      </c>
    </row>
    <row r="7923" spans="2:4" x14ac:dyDescent="0.2">
      <c r="B7923" s="1">
        <v>42237.459965277776</v>
      </c>
      <c r="C7923" s="1">
        <v>42261.569467592592</v>
      </c>
      <c r="D7923" s="10">
        <f>(NETWORKDAYS($B7923,$C7923,$H$4:$H$16)-2)*13/24+MAX(0,21-MAX(MOD($B7923,1)*24,8))/24+MAX(0,MIN(MOD($C7923,1)*24,21)-8)/24</f>
        <v>8.2345023148154723</v>
      </c>
    </row>
    <row r="7924" spans="2:4" x14ac:dyDescent="0.2">
      <c r="B7924" s="1">
        <v>42237.464571759258</v>
      </c>
      <c r="C7924" s="1">
        <v>42261.577928240738</v>
      </c>
      <c r="D7924" s="10">
        <f>(NETWORKDAYS($B7924,$C7924,$H$4:$H$16)-2)*13/24+MAX(0,21-MAX(MOD($B7924,1)*24,8))/24+MAX(0,MIN(MOD($C7924,1)*24,21)-8)/24</f>
        <v>8.2383564814808778</v>
      </c>
    </row>
    <row r="7925" spans="2:4" x14ac:dyDescent="0.2">
      <c r="B7925" s="1">
        <v>42237.467627314814</v>
      </c>
      <c r="C7925" s="1">
        <v>42261.572500000002</v>
      </c>
      <c r="D7925" s="10">
        <f>(NETWORKDAYS($B7925,$C7925,$H$4:$H$16)-2)*13/24+MAX(0,21-MAX(MOD($B7925,1)*24,8))/24+MAX(0,MIN(MOD($C7925,1)*24,21)-8)/24</f>
        <v>8.2298726851877291</v>
      </c>
    </row>
    <row r="7926" spans="2:4" x14ac:dyDescent="0.2">
      <c r="B7926" s="1">
        <v>42237.468958333331</v>
      </c>
      <c r="C7926" s="1">
        <v>42258.656400462962</v>
      </c>
      <c r="D7926" s="10">
        <f>(NETWORKDAYS($B7926,$C7926,$H$4:$H$16)-2)*13/24+MAX(0,21-MAX(MOD($B7926,1)*24,8))/24+MAX(0,MIN(MOD($C7926,1)*24,21)-8)/24</f>
        <v>7.7707754629639876</v>
      </c>
    </row>
    <row r="7927" spans="2:4" x14ac:dyDescent="0.2">
      <c r="B7927" s="1">
        <v>42237.471932870372</v>
      </c>
      <c r="C7927" s="1">
        <v>42258.673136574071</v>
      </c>
      <c r="D7927" s="10">
        <f>(NETWORKDAYS($B7927,$C7927,$H$4:$H$16)-2)*13/24+MAX(0,21-MAX(MOD($B7927,1)*24,8))/24+MAX(0,MIN(MOD($C7927,1)*24,21)-8)/24</f>
        <v>7.784537037031745</v>
      </c>
    </row>
    <row r="7928" spans="2:4" x14ac:dyDescent="0.2">
      <c r="B7928" s="1">
        <v>42237.472256944442</v>
      </c>
      <c r="C7928" s="1">
        <v>42258.674768518518</v>
      </c>
      <c r="D7928" s="10">
        <f>(NETWORKDAYS($B7928,$C7928,$H$4:$H$16)-2)*13/24+MAX(0,21-MAX(MOD($B7928,1)*24,8))/24+MAX(0,MIN(MOD($C7928,1)*24,21)-8)/24</f>
        <v>7.7858449074095315</v>
      </c>
    </row>
    <row r="7929" spans="2:4" x14ac:dyDescent="0.2">
      <c r="B7929" s="1">
        <v>42237.47923611111</v>
      </c>
      <c r="C7929" s="1">
        <v>42261.575300925928</v>
      </c>
      <c r="D7929" s="10">
        <f>(NETWORKDAYS($B7929,$C7929,$H$4:$H$16)-2)*13/24+MAX(0,21-MAX(MOD($B7929,1)*24,8))/24+MAX(0,MIN(MOD($C7929,1)*24,21)-8)/24</f>
        <v>8.2210648148175096</v>
      </c>
    </row>
    <row r="7930" spans="2:4" x14ac:dyDescent="0.2">
      <c r="B7930" s="1">
        <v>42237.482870370368</v>
      </c>
      <c r="C7930" s="1">
        <v>42261.573263888888</v>
      </c>
      <c r="D7930" s="10">
        <f>(NETWORKDAYS($B7930,$C7930,$H$4:$H$16)-2)*13/24+MAX(0,21-MAX(MOD($B7930,1)*24,8))/24+MAX(0,MIN(MOD($C7930,1)*24,21)-8)/24</f>
        <v>8.2153935185197042</v>
      </c>
    </row>
    <row r="7931" spans="2:4" x14ac:dyDescent="0.2">
      <c r="B7931" s="1">
        <v>42237.484548611108</v>
      </c>
      <c r="C7931" s="1">
        <v>42261.578935185185</v>
      </c>
      <c r="D7931" s="10">
        <f>(NETWORKDAYS($B7931,$C7931,$H$4:$H$16)-2)*13/24+MAX(0,21-MAX(MOD($B7931,1)*24,8))/24+MAX(0,MIN(MOD($C7931,1)*24,21)-8)/24</f>
        <v>8.2193865740773617</v>
      </c>
    </row>
    <row r="7932" spans="2:4" x14ac:dyDescent="0.2">
      <c r="B7932" s="1">
        <v>42237.487500000003</v>
      </c>
      <c r="C7932" s="1">
        <v>42261.578993055555</v>
      </c>
      <c r="D7932" s="10">
        <f>(NETWORKDAYS($B7932,$C7932,$H$4:$H$16)-2)*13/24+MAX(0,21-MAX(MOD($B7932,1)*24,8))/24+MAX(0,MIN(MOD($C7932,1)*24,21)-8)/24</f>
        <v>8.2164930555518367</v>
      </c>
    </row>
    <row r="7933" spans="2:4" x14ac:dyDescent="0.2">
      <c r="B7933" s="1">
        <v>42237.48773148148</v>
      </c>
      <c r="C7933" s="1">
        <v>42258.675081018519</v>
      </c>
      <c r="D7933" s="10">
        <f>(NETWORKDAYS($B7933,$C7933,$H$4:$H$16)-2)*13/24+MAX(0,21-MAX(MOD($B7933,1)*24,8))/24+MAX(0,MIN(MOD($C7933,1)*24,21)-8)/24</f>
        <v>7.7706828703715782</v>
      </c>
    </row>
    <row r="7934" spans="2:4" x14ac:dyDescent="0.2">
      <c r="B7934" s="1">
        <v>42237.48940972222</v>
      </c>
      <c r="C7934" s="1">
        <v>42261.598425925928</v>
      </c>
      <c r="D7934" s="10">
        <f>(NETWORKDAYS($B7934,$C7934,$H$4:$H$16)-2)*13/24+MAX(0,21-MAX(MOD($B7934,1)*24,8))/24+MAX(0,MIN(MOD($C7934,1)*24,21)-8)/24</f>
        <v>8.2340162037071423</v>
      </c>
    </row>
    <row r="7935" spans="2:4" x14ac:dyDescent="0.2">
      <c r="B7935" s="1">
        <v>42237.49082175926</v>
      </c>
      <c r="C7935" s="1">
        <v>42261.591736111113</v>
      </c>
      <c r="D7935" s="10">
        <f>(NETWORKDAYS($B7935,$C7935,$H$4:$H$16)-2)*13/24+MAX(0,21-MAX(MOD($B7935,1)*24,8))/24+MAX(0,MIN(MOD($C7935,1)*24,21)-8)/24</f>
        <v>8.2259143518531346</v>
      </c>
    </row>
    <row r="7936" spans="2:4" x14ac:dyDescent="0.2">
      <c r="B7936" s="1">
        <v>42237.494328703702</v>
      </c>
      <c r="C7936" s="1">
        <v>42261.592673611114</v>
      </c>
      <c r="D7936" s="10">
        <f>(NETWORKDAYS($B7936,$C7936,$H$4:$H$16)-2)*13/24+MAX(0,21-MAX(MOD($B7936,1)*24,8))/24+MAX(0,MIN(MOD($C7936,1)*24,21)-8)/24</f>
        <v>8.2233449074119562</v>
      </c>
    </row>
    <row r="7937" spans="2:4" x14ac:dyDescent="0.2">
      <c r="B7937" s="1">
        <v>42237.494780092595</v>
      </c>
      <c r="C7937" s="1">
        <v>42261.591597222221</v>
      </c>
      <c r="D7937" s="10">
        <f>(NETWORKDAYS($B7937,$C7937,$H$4:$H$16)-2)*13/24+MAX(0,21-MAX(MOD($B7937,1)*24,8))/24+MAX(0,MIN(MOD($C7937,1)*24,21)-8)/24</f>
        <v>8.2218171296262881</v>
      </c>
    </row>
    <row r="7938" spans="2:4" x14ac:dyDescent="0.2">
      <c r="B7938" s="1">
        <v>42237.496388888889</v>
      </c>
      <c r="C7938" s="1">
        <v>42237.774375000001</v>
      </c>
      <c r="D7938" s="10">
        <f>(NETWORKDAYS($B7938,$C7938,$H$4:$H$16)-2)*13/24+MAX(0,21-MAX(MOD($B7938,1)*24,8))/24+MAX(0,MIN(MOD($C7938,1)*24,21)-8)/24</f>
        <v>0.27798611111211363</v>
      </c>
    </row>
    <row r="7939" spans="2:4" x14ac:dyDescent="0.2">
      <c r="B7939" s="1">
        <v>42237.497465277775</v>
      </c>
      <c r="C7939" s="1">
        <v>42258.688888888886</v>
      </c>
      <c r="D7939" s="10">
        <f>(NETWORKDAYS($B7939,$C7939,$H$4:$H$16)-2)*13/24+MAX(0,21-MAX(MOD($B7939,1)*24,8))/24+MAX(0,MIN(MOD($C7939,1)*24,21)-8)/24</f>
        <v>7.7747569444448654</v>
      </c>
    </row>
    <row r="7940" spans="2:4" x14ac:dyDescent="0.2">
      <c r="B7940" s="1">
        <v>42237.498020833336</v>
      </c>
      <c r="C7940" s="1">
        <v>42237.726377314815</v>
      </c>
      <c r="D7940" s="10">
        <f>(NETWORKDAYS($B7940,$C7940,$H$4:$H$16)-2)*13/24+MAX(0,21-MAX(MOD($B7940,1)*24,8))/24+MAX(0,MIN(MOD($C7940,1)*24,21)-8)/24</f>
        <v>0.22835648147884063</v>
      </c>
    </row>
    <row r="7941" spans="2:4" x14ac:dyDescent="0.2">
      <c r="B7941" s="1">
        <v>42237.499479166669</v>
      </c>
      <c r="C7941" s="1">
        <v>42261.586504629631</v>
      </c>
      <c r="D7941" s="10">
        <f>(NETWORKDAYS($B7941,$C7941,$H$4:$H$16)-2)*13/24+MAX(0,21-MAX(MOD($B7941,1)*24,8))/24+MAX(0,MIN(MOD($C7941,1)*24,21)-8)/24</f>
        <v>8.2120254629626288</v>
      </c>
    </row>
    <row r="7942" spans="2:4" x14ac:dyDescent="0.2">
      <c r="B7942" s="1">
        <v>42237.512731481482</v>
      </c>
      <c r="C7942" s="1">
        <v>42237.78324074074</v>
      </c>
      <c r="D7942" s="10">
        <f>(NETWORKDAYS($B7942,$C7942,$H$4:$H$16)-2)*13/24+MAX(0,21-MAX(MOD($B7942,1)*24,8))/24+MAX(0,MIN(MOD($C7942,1)*24,21)-8)/24</f>
        <v>0.27050925925868802</v>
      </c>
    </row>
    <row r="7943" spans="2:4" x14ac:dyDescent="0.2">
      <c r="B7943" s="1">
        <v>42237.513888888891</v>
      </c>
      <c r="C7943" s="1">
        <v>42237.786620370367</v>
      </c>
      <c r="D7943" s="10">
        <f>(NETWORKDAYS($B7943,$C7943,$H$4:$H$16)-2)*13/24+MAX(0,21-MAX(MOD($B7943,1)*24,8))/24+MAX(0,MIN(MOD($C7943,1)*24,21)-8)/24</f>
        <v>0.27273148147651233</v>
      </c>
    </row>
    <row r="7944" spans="2:4" x14ac:dyDescent="0.2">
      <c r="B7944" s="1">
        <v>42237.5156712963</v>
      </c>
      <c r="C7944" s="1">
        <v>42237.790567129632</v>
      </c>
      <c r="D7944" s="10">
        <f>(NETWORKDAYS($B7944,$C7944,$H$4:$H$16)-2)*13/24+MAX(0,21-MAX(MOD($B7944,1)*24,8))/24+MAX(0,MIN(MOD($C7944,1)*24,21)-8)/24</f>
        <v>0.27489583333226625</v>
      </c>
    </row>
    <row r="7945" spans="2:4" x14ac:dyDescent="0.2">
      <c r="B7945" s="1">
        <v>42237.516782407409</v>
      </c>
      <c r="C7945" s="1">
        <v>42261.604884259257</v>
      </c>
      <c r="D7945" s="10">
        <f>(NETWORKDAYS($B7945,$C7945,$H$4:$H$16)-2)*13/24+MAX(0,21-MAX(MOD($B7945,1)*24,8))/24+MAX(0,MIN(MOD($C7945,1)*24,21)-8)/24</f>
        <v>8.213101851848478</v>
      </c>
    </row>
    <row r="7946" spans="2:4" x14ac:dyDescent="0.2">
      <c r="B7946" s="1">
        <v>42237.518055555556</v>
      </c>
      <c r="C7946" s="1">
        <v>42258.698842592596</v>
      </c>
      <c r="D7946" s="10">
        <f>(NETWORKDAYS($B7946,$C7946,$H$4:$H$16)-2)*13/24+MAX(0,21-MAX(MOD($B7946,1)*24,8))/24+MAX(0,MIN(MOD($C7946,1)*24,21)-8)/24</f>
        <v>7.7641203703727424</v>
      </c>
    </row>
    <row r="7947" spans="2:4" x14ac:dyDescent="0.2">
      <c r="B7947" s="1">
        <v>42237.51935185185</v>
      </c>
      <c r="C7947" s="1">
        <v>42237.792951388888</v>
      </c>
      <c r="D7947" s="10">
        <f>(NETWORKDAYS($B7947,$C7947,$H$4:$H$16)-2)*13/24+MAX(0,21-MAX(MOD($B7947,1)*24,8))/24+MAX(0,MIN(MOD($C7947,1)*24,21)-8)/24</f>
        <v>0.2735995370385354</v>
      </c>
    </row>
    <row r="7948" spans="2:4" x14ac:dyDescent="0.2">
      <c r="B7948" s="1">
        <v>42237.525393518517</v>
      </c>
      <c r="C7948" s="1">
        <v>42261.598425925928</v>
      </c>
      <c r="D7948" s="10">
        <f>(NETWORKDAYS($B7948,$C7948,$H$4:$H$16)-2)*13/24+MAX(0,21-MAX(MOD($B7948,1)*24,8))/24+MAX(0,MIN(MOD($C7948,1)*24,21)-8)/24</f>
        <v>8.19803240741021</v>
      </c>
    </row>
    <row r="7949" spans="2:4" x14ac:dyDescent="0.2">
      <c r="B7949" s="1">
        <v>42237.531643518516</v>
      </c>
      <c r="C7949" s="1">
        <v>42237.79582175926</v>
      </c>
      <c r="D7949" s="10">
        <f>(NETWORKDAYS($B7949,$C7949,$H$4:$H$16)-2)*13/24+MAX(0,21-MAX(MOD($B7949,1)*24,8))/24+MAX(0,MIN(MOD($C7949,1)*24,21)-8)/24</f>
        <v>0.26417824074451352</v>
      </c>
    </row>
    <row r="7950" spans="2:4" x14ac:dyDescent="0.2">
      <c r="B7950" s="1">
        <v>42237.535266203704</v>
      </c>
      <c r="C7950" s="1">
        <v>42237.803217592591</v>
      </c>
      <c r="D7950" s="10">
        <f>(NETWORKDAYS($B7950,$C7950,$H$4:$H$16)-2)*13/24+MAX(0,21-MAX(MOD($B7950,1)*24,8))/24+MAX(0,MIN(MOD($C7950,1)*24,21)-8)/24</f>
        <v>0.26795138888701336</v>
      </c>
    </row>
    <row r="7951" spans="2:4" x14ac:dyDescent="0.2">
      <c r="B7951" s="1">
        <v>42237.538090277776</v>
      </c>
      <c r="C7951" s="1">
        <v>42237.810254629629</v>
      </c>
      <c r="D7951" s="10">
        <f>(NETWORKDAYS($B7951,$C7951,$H$4:$H$16)-2)*13/24+MAX(0,21-MAX(MOD($B7951,1)*24,8))/24+MAX(0,MIN(MOD($C7951,1)*24,21)-8)/24</f>
        <v>0.27216435185255256</v>
      </c>
    </row>
    <row r="7952" spans="2:4" x14ac:dyDescent="0.2">
      <c r="B7952" s="1">
        <v>42237.53869212963</v>
      </c>
      <c r="C7952" s="1">
        <v>42258.703194444446</v>
      </c>
      <c r="D7952" s="10">
        <f>(NETWORKDAYS($B7952,$C7952,$H$4:$H$16)-2)*13/24+MAX(0,21-MAX(MOD($B7952,1)*24,8))/24+MAX(0,MIN(MOD($C7952,1)*24,21)-8)/24</f>
        <v>7.7478356481490973</v>
      </c>
    </row>
    <row r="7953" spans="2:4" x14ac:dyDescent="0.2">
      <c r="B7953" s="1">
        <v>42237.542800925927</v>
      </c>
      <c r="C7953" s="1">
        <v>42258.727905092594</v>
      </c>
      <c r="D7953" s="10">
        <f>(NETWORKDAYS($B7953,$C7953,$H$4:$H$16)-2)*13/24+MAX(0,21-MAX(MOD($B7953,1)*24,8))/24+MAX(0,MIN(MOD($C7953,1)*24,21)-8)/24</f>
        <v>7.7684375000001946</v>
      </c>
    </row>
    <row r="7954" spans="2:4" x14ac:dyDescent="0.2">
      <c r="B7954" s="1">
        <v>42237.543576388889</v>
      </c>
      <c r="C7954" s="1">
        <v>42237.81212962963</v>
      </c>
      <c r="D7954" s="10">
        <f>(NETWORKDAYS($B7954,$C7954,$H$4:$H$16)-2)*13/24+MAX(0,21-MAX(MOD($B7954,1)*24,8))/24+MAX(0,MIN(MOD($C7954,1)*24,21)-8)/24</f>
        <v>0.26855324074131209</v>
      </c>
    </row>
    <row r="7955" spans="2:4" x14ac:dyDescent="0.2">
      <c r="B7955" s="1">
        <v>42237.549155092594</v>
      </c>
      <c r="C7955" s="1">
        <v>42237.81795138889</v>
      </c>
      <c r="D7955" s="10">
        <f>(NETWORKDAYS($B7955,$C7955,$H$4:$H$16)-2)*13/24+MAX(0,21-MAX(MOD($B7955,1)*24,8))/24+MAX(0,MIN(MOD($C7955,1)*24,21)-8)/24</f>
        <v>0.26879629629547713</v>
      </c>
    </row>
    <row r="7956" spans="2:4" x14ac:dyDescent="0.2">
      <c r="B7956" s="1">
        <v>42237.559062499997</v>
      </c>
      <c r="C7956" s="1">
        <v>42237.821759259263</v>
      </c>
      <c r="D7956" s="10">
        <f>(NETWORKDAYS($B7956,$C7956,$H$4:$H$16)-2)*13/24+MAX(0,21-MAX(MOD($B7956,1)*24,8))/24+MAX(0,MIN(MOD($C7956,1)*24,21)-8)/24</f>
        <v>0.26269675926596397</v>
      </c>
    </row>
    <row r="7957" spans="2:4" x14ac:dyDescent="0.2">
      <c r="B7957" s="1">
        <v>42237.560682870368</v>
      </c>
      <c r="C7957" s="1">
        <v>42237.82503472222</v>
      </c>
      <c r="D7957" s="10">
        <f>(NETWORKDAYS($B7957,$C7957,$H$4:$H$16)-2)*13/24+MAX(0,21-MAX(MOD($B7957,1)*24,8))/24+MAX(0,MIN(MOD($C7957,1)*24,21)-8)/24</f>
        <v>0.26435185185255256</v>
      </c>
    </row>
    <row r="7958" spans="2:4" x14ac:dyDescent="0.2">
      <c r="B7958" s="1">
        <v>42237.563009259262</v>
      </c>
      <c r="C7958" s="1">
        <v>42261.598425925928</v>
      </c>
      <c r="D7958" s="10">
        <f>(NETWORKDAYS($B7958,$C7958,$H$4:$H$16)-2)*13/24+MAX(0,21-MAX(MOD($B7958,1)*24,8))/24+MAX(0,MIN(MOD($C7958,1)*24,21)-8)/24</f>
        <v>8.1604166666656965</v>
      </c>
    </row>
    <row r="7959" spans="2:4" x14ac:dyDescent="0.2">
      <c r="B7959" s="1">
        <v>42237.564212962963</v>
      </c>
      <c r="C7959" s="1">
        <v>42258.72865740741</v>
      </c>
      <c r="D7959" s="10">
        <f>(NETWORKDAYS($B7959,$C7959,$H$4:$H$16)-2)*13/24+MAX(0,21-MAX(MOD($B7959,1)*24,8))/24+MAX(0,MIN(MOD($C7959,1)*24,21)-8)/24</f>
        <v>7.747777777779751</v>
      </c>
    </row>
    <row r="7960" spans="2:4" x14ac:dyDescent="0.2">
      <c r="B7960" s="1">
        <v>42237.564212962963</v>
      </c>
      <c r="C7960" s="1">
        <v>42258.728796296295</v>
      </c>
      <c r="D7960" s="10">
        <f>(NETWORKDAYS($B7960,$C7960,$H$4:$H$16)-2)*13/24+MAX(0,21-MAX(MOD($B7960,1)*24,8))/24+MAX(0,MIN(MOD($C7960,1)*24,21)-8)/24</f>
        <v>7.747916666664727</v>
      </c>
    </row>
    <row r="7961" spans="2:4" x14ac:dyDescent="0.2">
      <c r="B7961" s="1">
        <v>42237.565694444442</v>
      </c>
      <c r="C7961" s="1">
        <v>42237.835324074076</v>
      </c>
      <c r="D7961" s="10">
        <f>(NETWORKDAYS($B7961,$C7961,$H$4:$H$16)-2)*13/24+MAX(0,21-MAX(MOD($B7961,1)*24,8))/24+MAX(0,MIN(MOD($C7961,1)*24,21)-8)/24</f>
        <v>0.26962962963443715</v>
      </c>
    </row>
    <row r="7962" spans="2:4" x14ac:dyDescent="0.2">
      <c r="B7962" s="1">
        <v>42237.567337962966</v>
      </c>
      <c r="C7962" s="1">
        <v>42258.749641203707</v>
      </c>
      <c r="D7962" s="10">
        <f>(NETWORKDAYS($B7962,$C7962,$H$4:$H$16)-2)*13/24+MAX(0,21-MAX(MOD($B7962,1)*24,8))/24+MAX(0,MIN(MOD($C7962,1)*24,21)-8)/24</f>
        <v>7.7656365740743549</v>
      </c>
    </row>
    <row r="7963" spans="2:4" x14ac:dyDescent="0.2">
      <c r="B7963" s="1">
        <v>42237.570474537039</v>
      </c>
      <c r="C7963" s="1">
        <v>42237.838171296295</v>
      </c>
      <c r="D7963" s="10">
        <f>(NETWORKDAYS($B7963,$C7963,$H$4:$H$16)-2)*13/24+MAX(0,21-MAX(MOD($B7963,1)*24,8))/24+MAX(0,MIN(MOD($C7963,1)*24,21)-8)/24</f>
        <v>0.26769675925606862</v>
      </c>
    </row>
    <row r="7964" spans="2:4" x14ac:dyDescent="0.2">
      <c r="B7964" s="1">
        <v>42237.572916666664</v>
      </c>
      <c r="C7964" s="1">
        <v>42237.842152777775</v>
      </c>
      <c r="D7964" s="10">
        <f>(NETWORKDAYS($B7964,$C7964,$H$4:$H$16)-2)*13/24+MAX(0,21-MAX(MOD($B7964,1)*24,8))/24+MAX(0,MIN(MOD($C7964,1)*24,21)-8)/24</f>
        <v>0.26923611111124046</v>
      </c>
    </row>
    <row r="7965" spans="2:4" x14ac:dyDescent="0.2">
      <c r="B7965" s="1">
        <v>42237.578692129631</v>
      </c>
      <c r="C7965" s="1">
        <v>42261.594212962962</v>
      </c>
      <c r="D7965" s="10">
        <f>(NETWORKDAYS($B7965,$C7965,$H$4:$H$16)-2)*13/24+MAX(0,21-MAX(MOD($B7965,1)*24,8))/24+MAX(0,MIN(MOD($C7965,1)*24,21)-8)/24</f>
        <v>8.140520833330811</v>
      </c>
    </row>
    <row r="7966" spans="2:4" x14ac:dyDescent="0.2">
      <c r="B7966" s="1">
        <v>42237.578715277778</v>
      </c>
      <c r="C7966" s="1">
        <v>42237.847384259258</v>
      </c>
      <c r="D7966" s="10">
        <f>(NETWORKDAYS($B7966,$C7966,$H$4:$H$16)-2)*13/24+MAX(0,21-MAX(MOD($B7966,1)*24,8))/24+MAX(0,MIN(MOD($C7966,1)*24,21)-8)/24</f>
        <v>0.26866898148000473</v>
      </c>
    </row>
    <row r="7967" spans="2:4" x14ac:dyDescent="0.2">
      <c r="B7967" s="1">
        <v>42237.581122685187</v>
      </c>
      <c r="C7967" s="1">
        <v>42237.848761574074</v>
      </c>
      <c r="D7967" s="10">
        <f>(NETWORKDAYS($B7967,$C7967,$H$4:$H$16)-2)*13/24+MAX(0,21-MAX(MOD($B7967,1)*24,8))/24+MAX(0,MIN(MOD($C7967,1)*24,21)-8)/24</f>
        <v>0.26763888888672227</v>
      </c>
    </row>
    <row r="7968" spans="2:4" x14ac:dyDescent="0.2">
      <c r="B7968" s="1">
        <v>42237.58494212963</v>
      </c>
      <c r="C7968" s="1">
        <v>42237.852592592593</v>
      </c>
      <c r="D7968" s="10">
        <f>(NETWORKDAYS($B7968,$C7968,$H$4:$H$16)-2)*13/24+MAX(0,21-MAX(MOD($B7968,1)*24,8))/24+MAX(0,MIN(MOD($C7968,1)*24,21)-8)/24</f>
        <v>0.26765046296350192</v>
      </c>
    </row>
    <row r="7969" spans="2:4" x14ac:dyDescent="0.2">
      <c r="B7969" s="1">
        <v>42237.588958333334</v>
      </c>
      <c r="C7969" s="1">
        <v>42237.854548611111</v>
      </c>
      <c r="D7969" s="10">
        <f>(NETWORKDAYS($B7969,$C7969,$H$4:$H$16)-2)*13/24+MAX(0,21-MAX(MOD($B7969,1)*24,8))/24+MAX(0,MIN(MOD($C7969,1)*24,21)-8)/24</f>
        <v>0.265590277776937</v>
      </c>
    </row>
    <row r="7970" spans="2:4" x14ac:dyDescent="0.2">
      <c r="B7970" s="1">
        <v>42237.59778935185</v>
      </c>
      <c r="C7970" s="1">
        <v>42237.857060185182</v>
      </c>
      <c r="D7970" s="10">
        <f>(NETWORKDAYS($B7970,$C7970,$H$4:$H$16)-2)*13/24+MAX(0,21-MAX(MOD($B7970,1)*24,8))/24+MAX(0,MIN(MOD($C7970,1)*24,21)-8)/24</f>
        <v>0.25927083333226619</v>
      </c>
    </row>
    <row r="7971" spans="2:4" x14ac:dyDescent="0.2">
      <c r="B7971" s="1">
        <v>42237.599016203705</v>
      </c>
      <c r="C7971" s="1">
        <v>42261.598425925928</v>
      </c>
      <c r="D7971" s="10">
        <f>(NETWORKDAYS($B7971,$C7971,$H$4:$H$16)-2)*13/24+MAX(0,21-MAX(MOD($B7971,1)*24,8))/24+MAX(0,MIN(MOD($C7971,1)*24,21)-8)/24</f>
        <v>8.1244097222224809</v>
      </c>
    </row>
    <row r="7972" spans="2:4" x14ac:dyDescent="0.2">
      <c r="B7972" s="1">
        <v>42237.599548611113</v>
      </c>
      <c r="C7972" s="1">
        <v>42237.860312500001</v>
      </c>
      <c r="D7972" s="10">
        <f>(NETWORKDAYS($B7972,$C7972,$H$4:$H$16)-2)*13/24+MAX(0,21-MAX(MOD($B7972,1)*24,8))/24+MAX(0,MIN(MOD($C7972,1)*24,21)-8)/24</f>
        <v>0.26076388888759539</v>
      </c>
    </row>
    <row r="7973" spans="2:4" x14ac:dyDescent="0.2">
      <c r="B7973" s="1">
        <v>42237.602754629632</v>
      </c>
      <c r="C7973" s="1">
        <v>42237.864594907405</v>
      </c>
      <c r="D7973" s="10">
        <f>(NETWORKDAYS($B7973,$C7973,$H$4:$H$16)-2)*13/24+MAX(0,21-MAX(MOD($B7973,1)*24,8))/24+MAX(0,MIN(MOD($C7973,1)*24,21)-8)/24</f>
        <v>0.26184027777344454</v>
      </c>
    </row>
    <row r="7974" spans="2:4" x14ac:dyDescent="0.2">
      <c r="B7974" s="1">
        <v>42237.603182870371</v>
      </c>
      <c r="C7974" s="1">
        <v>42237.8672337963</v>
      </c>
      <c r="D7974" s="10">
        <f>(NETWORKDAYS($B7974,$C7974,$H$4:$H$16)-2)*13/24+MAX(0,21-MAX(MOD($B7974,1)*24,8))/24+MAX(0,MIN(MOD($C7974,1)*24,21)-8)/24</f>
        <v>0.26405092592904111</v>
      </c>
    </row>
    <row r="7975" spans="2:4" x14ac:dyDescent="0.2">
      <c r="B7975" s="1">
        <v>42237.604224537034</v>
      </c>
      <c r="C7975" s="1">
        <v>42261.594733796293</v>
      </c>
      <c r="D7975" s="10">
        <f>(NETWORKDAYS($B7975,$C7975,$H$4:$H$16)-2)*13/24+MAX(0,21-MAX(MOD($B7975,1)*24,8))/24+MAX(0,MIN(MOD($C7975,1)*24,21)-8)/24</f>
        <v>8.1155092592598521</v>
      </c>
    </row>
    <row r="7976" spans="2:4" x14ac:dyDescent="0.2">
      <c r="B7976" s="1">
        <v>42237.604618055557</v>
      </c>
      <c r="C7976" s="1">
        <v>42261.598425925928</v>
      </c>
      <c r="D7976" s="10">
        <f>(NETWORKDAYS($B7976,$C7976,$H$4:$H$16)-2)*13/24+MAX(0,21-MAX(MOD($B7976,1)*24,8))/24+MAX(0,MIN(MOD($C7976,1)*24,21)-8)/24</f>
        <v>8.1188078703708015</v>
      </c>
    </row>
    <row r="7977" spans="2:4" x14ac:dyDescent="0.2">
      <c r="B7977" s="1">
        <v>42237.607025462959</v>
      </c>
      <c r="C7977" s="1">
        <v>42258.750775462962</v>
      </c>
      <c r="D7977" s="10">
        <f>(NETWORKDAYS($B7977,$C7977,$H$4:$H$16)-2)*13/24+MAX(0,21-MAX(MOD($B7977,1)*24,8))/24+MAX(0,MIN(MOD($C7977,1)*24,21)-8)/24</f>
        <v>7.7270833333362443</v>
      </c>
    </row>
    <row r="7978" spans="2:4" x14ac:dyDescent="0.2">
      <c r="B7978" s="1">
        <v>42237.607037037036</v>
      </c>
      <c r="C7978" s="1">
        <v>42258.750844907408</v>
      </c>
      <c r="D7978" s="10">
        <f>(NETWORKDAYS($B7978,$C7978,$H$4:$H$16)-2)*13/24+MAX(0,21-MAX(MOD($B7978,1)*24,8))/24+MAX(0,MIN(MOD($C7978,1)*24,21)-8)/24</f>
        <v>7.7271412037055907</v>
      </c>
    </row>
    <row r="7979" spans="2:4" x14ac:dyDescent="0.2">
      <c r="B7979" s="1">
        <v>42237.608726851853</v>
      </c>
      <c r="C7979" s="1">
        <v>42261.598425925928</v>
      </c>
      <c r="D7979" s="10">
        <f>(NETWORKDAYS($B7979,$C7979,$H$4:$H$16)-2)*13/24+MAX(0,21-MAX(MOD($B7979,1)*24,8))/24+MAX(0,MIN(MOD($C7979,1)*24,21)-8)/24</f>
        <v>8.1146990740744513</v>
      </c>
    </row>
    <row r="7980" spans="2:4" x14ac:dyDescent="0.2">
      <c r="B7980" s="1">
        <v>42237.609247685185</v>
      </c>
      <c r="C7980" s="1">
        <v>42258.755057870374</v>
      </c>
      <c r="D7980" s="10">
        <f>(NETWORKDAYS($B7980,$C7980,$H$4:$H$16)-2)*13/24+MAX(0,21-MAX(MOD($B7980,1)*24,8))/24+MAX(0,MIN(MOD($C7980,1)*24,21)-8)/24</f>
        <v>7.7291435185228092</v>
      </c>
    </row>
    <row r="7981" spans="2:4" x14ac:dyDescent="0.2">
      <c r="B7981" s="1">
        <v>42237.61278935185</v>
      </c>
      <c r="C7981" s="1">
        <v>42258.76425925926</v>
      </c>
      <c r="D7981" s="10">
        <f>(NETWORKDAYS($B7981,$C7981,$H$4:$H$16)-2)*13/24+MAX(0,21-MAX(MOD($B7981,1)*24,8))/24+MAX(0,MIN(MOD($C7981,1)*24,21)-8)/24</f>
        <v>7.734803240743835</v>
      </c>
    </row>
    <row r="7982" spans="2:4" x14ac:dyDescent="0.2">
      <c r="B7982" s="1">
        <v>42237.616331018522</v>
      </c>
      <c r="C7982" s="1">
        <v>42237.872476851851</v>
      </c>
      <c r="D7982" s="10">
        <f>(NETWORKDAYS($B7982,$C7982,$H$4:$H$16)-2)*13/24+MAX(0,21-MAX(MOD($B7982,1)*24,8))/24+MAX(0,MIN(MOD($C7982,1)*24,21)-8)/24</f>
        <v>0.25614583332935581</v>
      </c>
    </row>
    <row r="7983" spans="2:4" x14ac:dyDescent="0.2">
      <c r="B7983" s="1">
        <v>42237.6175</v>
      </c>
      <c r="C7983" s="1">
        <v>42261.598425925928</v>
      </c>
      <c r="D7983" s="10">
        <f>(NETWORKDAYS($B7983,$C7983,$H$4:$H$16)-2)*13/24+MAX(0,21-MAX(MOD($B7983,1)*24,8))/24+MAX(0,MIN(MOD($C7983,1)*24,21)-8)/24</f>
        <v>8.1059259259272949</v>
      </c>
    </row>
    <row r="7984" spans="2:4" x14ac:dyDescent="0.2">
      <c r="B7984" s="1">
        <v>42237.620520833334</v>
      </c>
      <c r="C7984" s="1">
        <v>42261.598425925928</v>
      </c>
      <c r="D7984" s="10">
        <f>(NETWORKDAYS($B7984,$C7984,$H$4:$H$16)-2)*13/24+MAX(0,21-MAX(MOD($B7984,1)*24,8))/24+MAX(0,MIN(MOD($C7984,1)*24,21)-8)/24</f>
        <v>8.1029050925935735</v>
      </c>
    </row>
    <row r="7985" spans="2:4" x14ac:dyDescent="0.2">
      <c r="B7985" s="1">
        <v>42237.620972222219</v>
      </c>
      <c r="C7985" s="1">
        <v>42258.833402777775</v>
      </c>
      <c r="D7985" s="10">
        <f>(NETWORKDAYS($B7985,$C7985,$H$4:$H$16)-2)*13/24+MAX(0,21-MAX(MOD($B7985,1)*24,8))/24+MAX(0,MIN(MOD($C7985,1)*24,21)-8)/24</f>
        <v>7.7957638888886631</v>
      </c>
    </row>
    <row r="7986" spans="2:4" x14ac:dyDescent="0.2">
      <c r="B7986" s="1">
        <v>42237.626157407409</v>
      </c>
      <c r="C7986" s="1">
        <v>42261.598425925928</v>
      </c>
      <c r="D7986" s="10">
        <f>(NETWORKDAYS($B7986,$C7986,$H$4:$H$16)-2)*13/24+MAX(0,21-MAX(MOD($B7986,1)*24,8))/24+MAX(0,MIN(MOD($C7986,1)*24,21)-8)/24</f>
        <v>8.0972685185188311</v>
      </c>
    </row>
    <row r="7987" spans="2:4" x14ac:dyDescent="0.2">
      <c r="B7987" s="1">
        <v>42237.626875000002</v>
      </c>
      <c r="C7987" s="1">
        <v>42261.598425925928</v>
      </c>
      <c r="D7987" s="10">
        <f>(NETWORKDAYS($B7987,$C7987,$H$4:$H$16)-2)*13/24+MAX(0,21-MAX(MOD($B7987,1)*24,8))/24+MAX(0,MIN(MOD($C7987,1)*24,21)-8)/24</f>
        <v>8.0965509259258397</v>
      </c>
    </row>
    <row r="7988" spans="2:4" x14ac:dyDescent="0.2">
      <c r="B7988" s="1">
        <v>42237.627395833333</v>
      </c>
      <c r="C7988" s="1">
        <v>42258.821273148147</v>
      </c>
      <c r="D7988" s="10">
        <f>(NETWORKDAYS($B7988,$C7988,$H$4:$H$16)-2)*13/24+MAX(0,21-MAX(MOD($B7988,1)*24,8))/24+MAX(0,MIN(MOD($C7988,1)*24,21)-8)/24</f>
        <v>7.7772106481473511</v>
      </c>
    </row>
    <row r="7989" spans="2:4" x14ac:dyDescent="0.2">
      <c r="B7989" s="1">
        <v>42237.627604166664</v>
      </c>
      <c r="C7989" s="1">
        <v>42261.598425925928</v>
      </c>
      <c r="D7989" s="10">
        <f>(NETWORKDAYS($B7989,$C7989,$H$4:$H$16)-2)*13/24+MAX(0,21-MAX(MOD($B7989,1)*24,8))/24+MAX(0,MIN(MOD($C7989,1)*24,21)-8)/24</f>
        <v>8.0958217592633446</v>
      </c>
    </row>
    <row r="7990" spans="2:4" x14ac:dyDescent="0.2">
      <c r="B7990" s="1">
        <v>42237.628055555557</v>
      </c>
      <c r="C7990" s="1">
        <v>42258.836192129631</v>
      </c>
      <c r="D7990" s="10">
        <f>(NETWORKDAYS($B7990,$C7990,$H$4:$H$16)-2)*13/24+MAX(0,21-MAX(MOD($B7990,1)*24,8))/24+MAX(0,MIN(MOD($C7990,1)*24,21)-8)/24</f>
        <v>7.7914699074074942</v>
      </c>
    </row>
    <row r="7991" spans="2:4" x14ac:dyDescent="0.2">
      <c r="B7991" s="1">
        <v>42237.62945601852</v>
      </c>
      <c r="C7991" s="1">
        <v>42258.847824074073</v>
      </c>
      <c r="D7991" s="10">
        <f>(NETWORKDAYS($B7991,$C7991,$H$4:$H$16)-2)*13/24+MAX(0,21-MAX(MOD($B7991,1)*24,8))/24+MAX(0,MIN(MOD($C7991,1)*24,21)-8)/24</f>
        <v>7.8017013888869169</v>
      </c>
    </row>
    <row r="7992" spans="2:4" x14ac:dyDescent="0.2">
      <c r="B7992" s="1">
        <v>42237.630231481482</v>
      </c>
      <c r="C7992" s="1">
        <v>42261.598425925928</v>
      </c>
      <c r="D7992" s="10">
        <f>(NETWORKDAYS($B7992,$C7992,$H$4:$H$16)-2)*13/24+MAX(0,21-MAX(MOD($B7992,1)*24,8))/24+MAX(0,MIN(MOD($C7992,1)*24,21)-8)/24</f>
        <v>8.0931944444455439</v>
      </c>
    </row>
    <row r="7993" spans="2:4" x14ac:dyDescent="0.2">
      <c r="B7993" s="1">
        <v>42237.631863425922</v>
      </c>
      <c r="C7993" s="1">
        <v>42261.597766203704</v>
      </c>
      <c r="D7993" s="10">
        <f>(NETWORKDAYS($B7993,$C7993,$H$4:$H$16)-2)*13/24+MAX(0,21-MAX(MOD($B7993,1)*24,8))/24+MAX(0,MIN(MOD($C7993,1)*24,21)-8)/24</f>
        <v>8.0909027777815936</v>
      </c>
    </row>
    <row r="7994" spans="2:4" x14ac:dyDescent="0.2">
      <c r="B7994" s="1">
        <v>42237.632013888891</v>
      </c>
      <c r="C7994" s="1">
        <v>42261.598425925928</v>
      </c>
      <c r="D7994" s="10">
        <f>(NETWORKDAYS($B7994,$C7994,$H$4:$H$16)-2)*13/24+MAX(0,21-MAX(MOD($B7994,1)*24,8))/24+MAX(0,MIN(MOD($C7994,1)*24,21)-8)/24</f>
        <v>8.091412037036207</v>
      </c>
    </row>
    <row r="7995" spans="2:4" x14ac:dyDescent="0.2">
      <c r="B7995" s="1">
        <v>42237.632175925923</v>
      </c>
      <c r="C7995" s="1">
        <v>42261.598425925928</v>
      </c>
      <c r="D7995" s="10">
        <f>(NETWORKDAYS($B7995,$C7995,$H$4:$H$16)-2)*13/24+MAX(0,21-MAX(MOD($B7995,1)*24,8))/24+MAX(0,MIN(MOD($C7995,1)*24,21)-8)/24</f>
        <v>8.0912500000049477</v>
      </c>
    </row>
    <row r="7996" spans="2:4" x14ac:dyDescent="0.2">
      <c r="B7996" s="1">
        <v>42237.633437500001</v>
      </c>
      <c r="C7996" s="1">
        <v>42261.598425925928</v>
      </c>
      <c r="D7996" s="10">
        <f>(NETWORKDAYS($B7996,$C7996,$H$4:$H$16)-2)*13/24+MAX(0,21-MAX(MOD($B7996,1)*24,8))/24+MAX(0,MIN(MOD($C7996,1)*24,21)-8)/24</f>
        <v>8.0899884259270038</v>
      </c>
    </row>
    <row r="7997" spans="2:4" x14ac:dyDescent="0.2">
      <c r="B7997" s="1">
        <v>42237.635798611111</v>
      </c>
      <c r="C7997" s="1">
        <v>42261.598425925928</v>
      </c>
      <c r="D7997" s="10">
        <f>(NETWORKDAYS($B7997,$C7997,$H$4:$H$16)-2)*13/24+MAX(0,21-MAX(MOD($B7997,1)*24,8))/24+MAX(0,MIN(MOD($C7997,1)*24,21)-8)/24</f>
        <v>8.0876273148169275</v>
      </c>
    </row>
    <row r="7998" spans="2:4" x14ac:dyDescent="0.2">
      <c r="B7998" s="1">
        <v>42237.636145833334</v>
      </c>
      <c r="C7998" s="1">
        <v>42261.598425925928</v>
      </c>
      <c r="D7998" s="10">
        <f>(NETWORKDAYS($B7998,$C7998,$H$4:$H$16)-2)*13/24+MAX(0,21-MAX(MOD($B7998,1)*24,8))/24+MAX(0,MIN(MOD($C7998,1)*24,21)-8)/24</f>
        <v>8.0872800925935735</v>
      </c>
    </row>
    <row r="7999" spans="2:4" x14ac:dyDescent="0.2">
      <c r="B7999" s="1">
        <v>42237.636493055557</v>
      </c>
      <c r="C7999" s="1">
        <v>42261.598425925928</v>
      </c>
      <c r="D7999" s="10">
        <f>(NETWORKDAYS($B7999,$C7999,$H$4:$H$16)-2)*13/24+MAX(0,21-MAX(MOD($B7999,1)*24,8))/24+MAX(0,MIN(MOD($C7999,1)*24,21)-8)/24</f>
        <v>8.0869328703702195</v>
      </c>
    </row>
    <row r="8000" spans="2:4" x14ac:dyDescent="0.2">
      <c r="B8000" s="1">
        <v>42237.636979166666</v>
      </c>
      <c r="C8000" s="1">
        <v>42261.598425925928</v>
      </c>
      <c r="D8000" s="10">
        <f>(NETWORKDAYS($B8000,$C8000,$H$4:$H$16)-2)*13/24+MAX(0,21-MAX(MOD($B8000,1)*24,8))/24+MAX(0,MIN(MOD($C8000,1)*24,21)-8)/24</f>
        <v>8.0864467592618894</v>
      </c>
    </row>
    <row r="8001" spans="2:4" x14ac:dyDescent="0.2">
      <c r="B8001" s="1">
        <v>42237.637696759259</v>
      </c>
      <c r="C8001" s="1">
        <v>42261.598425925928</v>
      </c>
      <c r="D8001" s="10">
        <f>(NETWORKDAYS($B8001,$C8001,$H$4:$H$16)-2)*13/24+MAX(0,21-MAX(MOD($B8001,1)*24,8))/24+MAX(0,MIN(MOD($C8001,1)*24,21)-8)/24</f>
        <v>8.085729166668898</v>
      </c>
    </row>
    <row r="8002" spans="2:4" x14ac:dyDescent="0.2">
      <c r="B8002" s="1">
        <v>42237.638888888891</v>
      </c>
      <c r="C8002" s="1">
        <v>42261.598425925928</v>
      </c>
      <c r="D8002" s="10">
        <f>(NETWORKDAYS($B8002,$C8002,$H$4:$H$16)-2)*13/24+MAX(0,21-MAX(MOD($B8002,1)*24,8))/24+MAX(0,MIN(MOD($C8002,1)*24,21)-8)/24</f>
        <v>8.0845370370370802</v>
      </c>
    </row>
    <row r="8003" spans="2:4" x14ac:dyDescent="0.2">
      <c r="B8003" s="1">
        <v>42237.639178240737</v>
      </c>
      <c r="C8003" s="1">
        <v>42261.598425925928</v>
      </c>
      <c r="D8003" s="10">
        <f>(NETWORKDAYS($B8003,$C8003,$H$4:$H$16)-2)*13/24+MAX(0,21-MAX(MOD($B8003,1)*24,8))/24+MAX(0,MIN(MOD($C8003,1)*24,21)-8)/24</f>
        <v>8.0842476851903484</v>
      </c>
    </row>
    <row r="8004" spans="2:4" x14ac:dyDescent="0.2">
      <c r="B8004" s="1">
        <v>42237.63957175926</v>
      </c>
      <c r="C8004" s="1">
        <v>42261.598425925928</v>
      </c>
      <c r="D8004" s="10">
        <f>(NETWORKDAYS($B8004,$C8004,$H$4:$H$16)-2)*13/24+MAX(0,21-MAX(MOD($B8004,1)*24,8))/24+MAX(0,MIN(MOD($C8004,1)*24,21)-8)/24</f>
        <v>8.0838541666671517</v>
      </c>
    </row>
    <row r="8005" spans="2:4" x14ac:dyDescent="0.2">
      <c r="B8005" s="1">
        <v>42237.639837962961</v>
      </c>
      <c r="C8005" s="1">
        <v>42261.597766203704</v>
      </c>
      <c r="D8005" s="10">
        <f>(NETWORKDAYS($B8005,$C8005,$H$4:$H$16)-2)*13/24+MAX(0,21-MAX(MOD($B8005,1)*24,8))/24+MAX(0,MIN(MOD($C8005,1)*24,21)-8)/24</f>
        <v>8.0829282407430583</v>
      </c>
    </row>
    <row r="8006" spans="2:4" x14ac:dyDescent="0.2">
      <c r="B8006" s="1">
        <v>42237.641087962962</v>
      </c>
      <c r="C8006" s="1">
        <v>42261.598425925928</v>
      </c>
      <c r="D8006" s="10">
        <f>(NETWORKDAYS($B8006,$C8006,$H$4:$H$16)-2)*13/24+MAX(0,21-MAX(MOD($B8006,1)*24,8))/24+MAX(0,MIN(MOD($C8006,1)*24,21)-8)/24</f>
        <v>8.0823379629655392</v>
      </c>
    </row>
    <row r="8007" spans="2:4" x14ac:dyDescent="0.2">
      <c r="B8007" s="1">
        <v>42237.642962962964</v>
      </c>
      <c r="C8007" s="1">
        <v>42261.598425925928</v>
      </c>
      <c r="D8007" s="10">
        <f>(NETWORKDAYS($B8007,$C8007,$H$4:$H$16)-2)*13/24+MAX(0,21-MAX(MOD($B8007,1)*24,8))/24+MAX(0,MIN(MOD($C8007,1)*24,21)-8)/24</f>
        <v>8.080462962963793</v>
      </c>
    </row>
    <row r="8008" spans="2:4" x14ac:dyDescent="0.2">
      <c r="B8008" s="1">
        <v>42237.646782407406</v>
      </c>
      <c r="C8008" s="1">
        <v>42261.598530092589</v>
      </c>
      <c r="D8008" s="10">
        <f>(NETWORKDAYS($B8008,$C8008,$H$4:$H$16)-2)*13/24+MAX(0,21-MAX(MOD($B8008,1)*24,8))/24+MAX(0,MIN(MOD($C8008,1)*24,21)-8)/24</f>
        <v>8.0767476851833635</v>
      </c>
    </row>
    <row r="8009" spans="2:4" x14ac:dyDescent="0.2">
      <c r="B8009" s="1">
        <v>42237.648356481484</v>
      </c>
      <c r="C8009" s="1">
        <v>42261.598530092589</v>
      </c>
      <c r="D8009" s="10">
        <f>(NETWORKDAYS($B8009,$C8009,$H$4:$H$16)-2)*13/24+MAX(0,21-MAX(MOD($B8009,1)*24,8))/24+MAX(0,MIN(MOD($C8009,1)*24,21)-8)/24</f>
        <v>8.0751736111051287</v>
      </c>
    </row>
    <row r="8010" spans="2:4" x14ac:dyDescent="0.2">
      <c r="B8010" s="1">
        <v>42237.648761574077</v>
      </c>
      <c r="C8010" s="1">
        <v>42261.598530092589</v>
      </c>
      <c r="D8010" s="10">
        <f>(NETWORKDAYS($B8010,$C8010,$H$4:$H$16)-2)*13/24+MAX(0,21-MAX(MOD($B8010,1)*24,8))/24+MAX(0,MIN(MOD($C8010,1)*24,21)-8)/24</f>
        <v>8.0747685185124283</v>
      </c>
    </row>
    <row r="8011" spans="2:4" x14ac:dyDescent="0.2">
      <c r="B8011" s="1">
        <v>42237.649583333332</v>
      </c>
      <c r="C8011" s="1">
        <v>42261.598530092589</v>
      </c>
      <c r="D8011" s="10">
        <f>(NETWORKDAYS($B8011,$C8011,$H$4:$H$16)-2)*13/24+MAX(0,21-MAX(MOD($B8011,1)*24,8))/24+MAX(0,MIN(MOD($C8011,1)*24,21)-8)/24</f>
        <v>8.0739467592575238</v>
      </c>
    </row>
    <row r="8012" spans="2:4" x14ac:dyDescent="0.2">
      <c r="B8012" s="1">
        <v>42237.649664351855</v>
      </c>
      <c r="C8012" s="1">
        <v>42261.598530092589</v>
      </c>
      <c r="D8012" s="10">
        <f>(NETWORKDAYS($B8012,$C8012,$H$4:$H$16)-2)*13/24+MAX(0,21-MAX(MOD($B8012,1)*24,8))/24+MAX(0,MIN(MOD($C8012,1)*24,21)-8)/24</f>
        <v>8.0738657407346182</v>
      </c>
    </row>
    <row r="8013" spans="2:4" x14ac:dyDescent="0.2">
      <c r="B8013" s="1">
        <v>42237.650729166664</v>
      </c>
      <c r="C8013" s="1">
        <v>42261.564814814818</v>
      </c>
      <c r="D8013" s="10">
        <f>(NETWORKDAYS($B8013,$C8013,$H$4:$H$16)-2)*13/24+MAX(0,21-MAX(MOD($B8013,1)*24,8))/24+MAX(0,MIN(MOD($C8013,1)*24,21)-8)/24</f>
        <v>8.0390856481535593</v>
      </c>
    </row>
    <row r="8014" spans="2:4" x14ac:dyDescent="0.2">
      <c r="B8014" s="1">
        <v>42237.65216435185</v>
      </c>
      <c r="C8014" s="1">
        <v>42261.598530092589</v>
      </c>
      <c r="D8014" s="10">
        <f>(NETWORKDAYS($B8014,$C8014,$H$4:$H$16)-2)*13/24+MAX(0,21-MAX(MOD($B8014,1)*24,8))/24+MAX(0,MIN(MOD($C8014,1)*24,21)-8)/24</f>
        <v>8.0713657407395658</v>
      </c>
    </row>
    <row r="8015" spans="2:4" x14ac:dyDescent="0.2">
      <c r="B8015" s="1">
        <v>42237.653171296297</v>
      </c>
      <c r="C8015" s="1">
        <v>42261.598530092589</v>
      </c>
      <c r="D8015" s="10">
        <f>(NETWORKDAYS($B8015,$C8015,$H$4:$H$16)-2)*13/24+MAX(0,21-MAX(MOD($B8015,1)*24,8))/24+MAX(0,MIN(MOD($C8015,1)*24,21)-8)/24</f>
        <v>8.0703587962925667</v>
      </c>
    </row>
    <row r="8016" spans="2:4" x14ac:dyDescent="0.2">
      <c r="B8016" s="1">
        <v>42237.657719907409</v>
      </c>
      <c r="C8016" s="1">
        <v>42261.598530092589</v>
      </c>
      <c r="D8016" s="10">
        <f>(NETWORKDAYS($B8016,$C8016,$H$4:$H$16)-2)*13/24+MAX(0,21-MAX(MOD($B8016,1)*24,8))/24+MAX(0,MIN(MOD($C8016,1)*24,21)-8)/24</f>
        <v>8.0658101851804531</v>
      </c>
    </row>
    <row r="8017" spans="2:4" x14ac:dyDescent="0.2">
      <c r="B8017" s="1">
        <v>42237.657951388886</v>
      </c>
      <c r="C8017" s="1">
        <v>42261.598530092589</v>
      </c>
      <c r="D8017" s="10">
        <f>(NETWORKDAYS($B8017,$C8017,$H$4:$H$16)-2)*13/24+MAX(0,21-MAX(MOD($B8017,1)*24,8))/24+MAX(0,MIN(MOD($C8017,1)*24,21)-8)/24</f>
        <v>8.0655787037030677</v>
      </c>
    </row>
    <row r="8018" spans="2:4" x14ac:dyDescent="0.2">
      <c r="B8018" s="1">
        <v>42237.659351851849</v>
      </c>
      <c r="C8018" s="1">
        <v>42261.598530092589</v>
      </c>
      <c r="D8018" s="10">
        <f>(NETWORKDAYS($B8018,$C8018,$H$4:$H$16)-2)*13/24+MAX(0,21-MAX(MOD($B8018,1)*24,8))/24+MAX(0,MIN(MOD($C8018,1)*24,21)-8)/24</f>
        <v>8.0641782407401479</v>
      </c>
    </row>
    <row r="8019" spans="2:4" x14ac:dyDescent="0.2">
      <c r="B8019" s="1">
        <v>42237.666712962964</v>
      </c>
      <c r="C8019" s="1">
        <v>42261.598530092589</v>
      </c>
      <c r="D8019" s="10">
        <f>(NETWORKDAYS($B8019,$C8019,$H$4:$H$16)-2)*13/24+MAX(0,21-MAX(MOD($B8019,1)*24,8))/24+MAX(0,MIN(MOD($C8019,1)*24,21)-8)/24</f>
        <v>8.056817129625415</v>
      </c>
    </row>
    <row r="8020" spans="2:4" x14ac:dyDescent="0.2">
      <c r="B8020" s="1">
        <v>42237.667800925927</v>
      </c>
      <c r="C8020" s="1">
        <v>42261.598530092589</v>
      </c>
      <c r="D8020" s="10">
        <f>(NETWORKDAYS($B8020,$C8020,$H$4:$H$16)-2)*13/24+MAX(0,21-MAX(MOD($B8020,1)*24,8))/24+MAX(0,MIN(MOD($C8020,1)*24,21)-8)/24</f>
        <v>8.0557291666627862</v>
      </c>
    </row>
    <row r="8021" spans="2:4" x14ac:dyDescent="0.2">
      <c r="B8021" s="1">
        <v>42237.679502314815</v>
      </c>
      <c r="C8021" s="1">
        <v>42261.598530092589</v>
      </c>
      <c r="D8021" s="10">
        <f>(NETWORKDAYS($B8021,$C8021,$H$4:$H$16)-2)*13/24+MAX(0,21-MAX(MOD($B8021,1)*24,8))/24+MAX(0,MIN(MOD($C8021,1)*24,21)-8)/24</f>
        <v>8.0440277777743177</v>
      </c>
    </row>
    <row r="8022" spans="2:4" x14ac:dyDescent="0.2">
      <c r="B8022" s="1">
        <v>42237.680266203701</v>
      </c>
      <c r="C8022" s="1">
        <v>42261.598530092589</v>
      </c>
      <c r="D8022" s="10">
        <f>(NETWORKDAYS($B8022,$C8022,$H$4:$H$16)-2)*13/24+MAX(0,21-MAX(MOD($B8022,1)*24,8))/24+MAX(0,MIN(MOD($C8022,1)*24,21)-8)/24</f>
        <v>8.0432638888887595</v>
      </c>
    </row>
    <row r="8023" spans="2:4" x14ac:dyDescent="0.2">
      <c r="B8023" s="1">
        <v>42237.688379629632</v>
      </c>
      <c r="C8023" s="1">
        <v>42261.572418981479</v>
      </c>
      <c r="D8023" s="10">
        <f>(NETWORKDAYS($B8023,$C8023,$H$4:$H$16)-2)*13/24+MAX(0,21-MAX(MOD($B8023,1)*24,8))/24+MAX(0,MIN(MOD($C8023,1)*24,21)-8)/24</f>
        <v>8.0090393518476048</v>
      </c>
    </row>
    <row r="8024" spans="2:4" x14ac:dyDescent="0.2">
      <c r="B8024" s="1">
        <v>42237.693877314814</v>
      </c>
      <c r="C8024" s="1">
        <v>42261.589942129627</v>
      </c>
      <c r="D8024" s="10">
        <f>(NETWORKDAYS($B8024,$C8024,$H$4:$H$16)-2)*13/24+MAX(0,21-MAX(MOD($B8024,1)*24,8))/24+MAX(0,MIN(MOD($C8024,1)*24,21)-8)/24</f>
        <v>8.021064814813144</v>
      </c>
    </row>
    <row r="8025" spans="2:4" x14ac:dyDescent="0.2">
      <c r="B8025" s="1">
        <v>42237.701388888891</v>
      </c>
      <c r="C8025" s="1">
        <v>42261.598530092589</v>
      </c>
      <c r="D8025" s="10">
        <f>(NETWORKDAYS($B8025,$C8025,$H$4:$H$16)-2)*13/24+MAX(0,21-MAX(MOD($B8025,1)*24,8))/24+MAX(0,MIN(MOD($C8025,1)*24,21)-8)/24</f>
        <v>8.0221412036989932</v>
      </c>
    </row>
    <row r="8026" spans="2:4" x14ac:dyDescent="0.2">
      <c r="B8026" s="1">
        <v>42237.703263888892</v>
      </c>
      <c r="C8026" s="1">
        <v>42261.598530092589</v>
      </c>
      <c r="D8026" s="10">
        <f>(NETWORKDAYS($B8026,$C8026,$H$4:$H$16)-2)*13/24+MAX(0,21-MAX(MOD($B8026,1)*24,8))/24+MAX(0,MIN(MOD($C8026,1)*24,21)-8)/24</f>
        <v>8.020266203697247</v>
      </c>
    </row>
    <row r="8027" spans="2:4" x14ac:dyDescent="0.2">
      <c r="B8027" s="1">
        <v>42237.710451388892</v>
      </c>
      <c r="C8027" s="1">
        <v>42261.596550925926</v>
      </c>
      <c r="D8027" s="10">
        <f>(NETWORKDAYS($B8027,$C8027,$H$4:$H$16)-2)*13/24+MAX(0,21-MAX(MOD($B8027,1)*24,8))/24+MAX(0,MIN(MOD($C8027,1)*24,21)-8)/24</f>
        <v>8.0110995370341698</v>
      </c>
    </row>
    <row r="8028" spans="2:4" x14ac:dyDescent="0.2">
      <c r="B8028" s="1">
        <v>42237.711284722223</v>
      </c>
      <c r="C8028" s="1">
        <v>42261.598530092589</v>
      </c>
      <c r="D8028" s="10">
        <f>(NETWORKDAYS($B8028,$C8028,$H$4:$H$16)-2)*13/24+MAX(0,21-MAX(MOD($B8028,1)*24,8))/24+MAX(0,MIN(MOD($C8028,1)*24,21)-8)/24</f>
        <v>8.0122453703661449</v>
      </c>
    </row>
    <row r="8029" spans="2:4" x14ac:dyDescent="0.2">
      <c r="B8029" s="1">
        <v>42237.714363425926</v>
      </c>
      <c r="C8029" s="1">
        <v>42261.594386574077</v>
      </c>
      <c r="D8029" s="10">
        <f>(NETWORKDAYS($B8029,$C8029,$H$4:$H$16)-2)*13/24+MAX(0,21-MAX(MOD($B8029,1)*24,8))/24+MAX(0,MIN(MOD($C8029,1)*24,21)-8)/24</f>
        <v>8.00502314815094</v>
      </c>
    </row>
    <row r="8030" spans="2:4" x14ac:dyDescent="0.2">
      <c r="B8030" s="1">
        <v>42237.714386574073</v>
      </c>
      <c r="C8030" s="1">
        <v>42261.594386574077</v>
      </c>
      <c r="D8030" s="10">
        <f>(NETWORKDAYS($B8030,$C8030,$H$4:$H$16)-2)*13/24+MAX(0,21-MAX(MOD($B8030,1)*24,8))/24+MAX(0,MIN(MOD($C8030,1)*24,21)-8)/24</f>
        <v>8.0050000000046566</v>
      </c>
    </row>
    <row r="8031" spans="2:4" x14ac:dyDescent="0.2">
      <c r="B8031" s="1">
        <v>42237.714907407404</v>
      </c>
      <c r="C8031" s="1">
        <v>42261.594386574077</v>
      </c>
      <c r="D8031" s="10">
        <f>(NETWORKDAYS($B8031,$C8031,$H$4:$H$16)-2)*13/24+MAX(0,21-MAX(MOD($B8031,1)*24,8))/24+MAX(0,MIN(MOD($C8031,1)*24,21)-8)/24</f>
        <v>8.0044791666732635</v>
      </c>
    </row>
    <row r="8032" spans="2:4" x14ac:dyDescent="0.2">
      <c r="B8032" s="1">
        <v>42237.715104166666</v>
      </c>
      <c r="C8032" s="1">
        <v>42261.598530092589</v>
      </c>
      <c r="D8032" s="10">
        <f>(NETWORKDAYS($B8032,$C8032,$H$4:$H$16)-2)*13/24+MAX(0,21-MAX(MOD($B8032,1)*24,8))/24+MAX(0,MIN(MOD($C8032,1)*24,21)-8)/24</f>
        <v>8.0084259259238024</v>
      </c>
    </row>
    <row r="8033" spans="2:4" x14ac:dyDescent="0.2">
      <c r="B8033" s="1">
        <v>42237.720914351848</v>
      </c>
      <c r="C8033" s="1">
        <v>42261.598530092589</v>
      </c>
      <c r="D8033" s="10">
        <f>(NETWORKDAYS($B8033,$C8033,$H$4:$H$16)-2)*13/24+MAX(0,21-MAX(MOD($B8033,1)*24,8))/24+MAX(0,MIN(MOD($C8033,1)*24,21)-8)/24</f>
        <v>8.002615740741021</v>
      </c>
    </row>
    <row r="8034" spans="2:4" x14ac:dyDescent="0.2">
      <c r="B8034" s="1">
        <v>42237.722534722219</v>
      </c>
      <c r="C8034" s="1">
        <v>42261.598530092589</v>
      </c>
      <c r="D8034" s="10">
        <f>(NETWORKDAYS($B8034,$C8034,$H$4:$H$16)-2)*13/24+MAX(0,21-MAX(MOD($B8034,1)*24,8))/24+MAX(0,MIN(MOD($C8034,1)*24,21)-8)/24</f>
        <v>8.0009953703702195</v>
      </c>
    </row>
    <row r="8035" spans="2:4" x14ac:dyDescent="0.2">
      <c r="B8035" s="1">
        <v>42237.722685185188</v>
      </c>
      <c r="C8035" s="1">
        <v>42261.598530092589</v>
      </c>
      <c r="D8035" s="10">
        <f>(NETWORKDAYS($B8035,$C8035,$H$4:$H$16)-2)*13/24+MAX(0,21-MAX(MOD($B8035,1)*24,8))/24+MAX(0,MIN(MOD($C8035,1)*24,21)-8)/24</f>
        <v>8.0008449074011878</v>
      </c>
    </row>
    <row r="8036" spans="2:4" x14ac:dyDescent="0.2">
      <c r="B8036" s="1">
        <v>42237.727326388886</v>
      </c>
      <c r="C8036" s="1">
        <v>42261.598530092589</v>
      </c>
      <c r="D8036" s="10">
        <f>(NETWORKDAYS($B8036,$C8036,$H$4:$H$16)-2)*13/24+MAX(0,21-MAX(MOD($B8036,1)*24,8))/24+MAX(0,MIN(MOD($C8036,1)*24,21)-8)/24</f>
        <v>7.9962037037039408</v>
      </c>
    </row>
    <row r="8037" spans="2:4" x14ac:dyDescent="0.2">
      <c r="B8037" s="1">
        <v>42237.728391203702</v>
      </c>
      <c r="C8037" s="1">
        <v>42261.598530092589</v>
      </c>
      <c r="D8037" s="10">
        <f>(NETWORKDAYS($B8037,$C8037,$H$4:$H$16)-2)*13/24+MAX(0,21-MAX(MOD($B8037,1)*24,8))/24+MAX(0,MIN(MOD($C8037,1)*24,21)-8)/24</f>
        <v>7.9951388888875954</v>
      </c>
    </row>
    <row r="8038" spans="2:4" x14ac:dyDescent="0.2">
      <c r="B8038" s="1">
        <v>42237.732951388891</v>
      </c>
      <c r="C8038" s="1">
        <v>42261.598530092589</v>
      </c>
      <c r="D8038" s="10">
        <f>(NETWORKDAYS($B8038,$C8038,$H$4:$H$16)-2)*13/24+MAX(0,21-MAX(MOD($B8038,1)*24,8))/24+MAX(0,MIN(MOD($C8038,1)*24,21)-8)/24</f>
        <v>7.9905787036987022</v>
      </c>
    </row>
    <row r="8039" spans="2:4" x14ac:dyDescent="0.2">
      <c r="B8039" s="1">
        <v>42237.733043981483</v>
      </c>
      <c r="C8039" s="1">
        <v>42261.598530092589</v>
      </c>
      <c r="D8039" s="10">
        <f>(NETWORKDAYS($B8039,$C8039,$H$4:$H$16)-2)*13/24+MAX(0,21-MAX(MOD($B8039,1)*24,8))/24+MAX(0,MIN(MOD($C8039,1)*24,21)-8)/24</f>
        <v>7.9904861111062928</v>
      </c>
    </row>
    <row r="8040" spans="2:4" x14ac:dyDescent="0.2">
      <c r="B8040" s="1">
        <v>42237.735439814816</v>
      </c>
      <c r="C8040" s="1">
        <v>42261.598530092589</v>
      </c>
      <c r="D8040" s="10">
        <f>(NETWORKDAYS($B8040,$C8040,$H$4:$H$16)-2)*13/24+MAX(0,21-MAX(MOD($B8040,1)*24,8))/24+MAX(0,MIN(MOD($C8040,1)*24,21)-8)/24</f>
        <v>7.9880902777731535</v>
      </c>
    </row>
    <row r="8041" spans="2:4" x14ac:dyDescent="0.2">
      <c r="B8041" s="1">
        <v>42237.736076388886</v>
      </c>
      <c r="C8041" s="1">
        <v>42261.598530092589</v>
      </c>
      <c r="D8041" s="10">
        <f>(NETWORKDAYS($B8041,$C8041,$H$4:$H$16)-2)*13/24+MAX(0,21-MAX(MOD($B8041,1)*24,8))/24+MAX(0,MIN(MOD($C8041,1)*24,21)-8)/24</f>
        <v>7.9874537037030677</v>
      </c>
    </row>
    <row r="8042" spans="2:4" x14ac:dyDescent="0.2">
      <c r="B8042" s="1">
        <v>42237.736226851855</v>
      </c>
      <c r="C8042" s="1">
        <v>42261.598530092589</v>
      </c>
      <c r="D8042" s="10">
        <f>(NETWORKDAYS($B8042,$C8042,$H$4:$H$16)-2)*13/24+MAX(0,21-MAX(MOD($B8042,1)*24,8))/24+MAX(0,MIN(MOD($C8042,1)*24,21)-8)/24</f>
        <v>7.9873032407340361</v>
      </c>
    </row>
    <row r="8043" spans="2:4" x14ac:dyDescent="0.2">
      <c r="B8043" s="1">
        <v>42237.738043981481</v>
      </c>
      <c r="C8043" s="1">
        <v>42261.598530092589</v>
      </c>
      <c r="D8043" s="10">
        <f>(NETWORKDAYS($B8043,$C8043,$H$4:$H$16)-2)*13/24+MAX(0,21-MAX(MOD($B8043,1)*24,8))/24+MAX(0,MIN(MOD($C8043,1)*24,21)-8)/24</f>
        <v>7.9854861111089122</v>
      </c>
    </row>
    <row r="8044" spans="2:4" x14ac:dyDescent="0.2">
      <c r="B8044" s="1">
        <v>42237.738576388889</v>
      </c>
      <c r="C8044" s="1">
        <v>42258.878159722219</v>
      </c>
      <c r="D8044" s="10">
        <f>(NETWORKDAYS($B8044,$C8044,$H$4:$H$16)-2)*13/24+MAX(0,21-MAX(MOD($B8044,1)*24,8))/24+MAX(0,MIN(MOD($C8044,1)*24,21)-8)/24</f>
        <v>7.7197569444445744</v>
      </c>
    </row>
    <row r="8045" spans="2:4" x14ac:dyDescent="0.2">
      <c r="B8045" s="1">
        <v>42237.741793981484</v>
      </c>
      <c r="C8045" s="1">
        <v>42261.598530092589</v>
      </c>
      <c r="D8045" s="10">
        <f>(NETWORKDAYS($B8045,$C8045,$H$4:$H$16)-2)*13/24+MAX(0,21-MAX(MOD($B8045,1)*24,8))/24+MAX(0,MIN(MOD($C8045,1)*24,21)-8)/24</f>
        <v>7.9817361111054197</v>
      </c>
    </row>
    <row r="8046" spans="2:4" x14ac:dyDescent="0.2">
      <c r="B8046" s="1">
        <v>42237.753333333334</v>
      </c>
      <c r="C8046" s="1">
        <v>42261.598726851851</v>
      </c>
      <c r="D8046" s="10">
        <f>(NETWORKDAYS($B8046,$C8046,$H$4:$H$16)-2)*13/24+MAX(0,21-MAX(MOD($B8046,1)*24,8))/24+MAX(0,MIN(MOD($C8046,1)*24,21)-8)/24</f>
        <v>7.9703935185170849</v>
      </c>
    </row>
    <row r="8047" spans="2:4" x14ac:dyDescent="0.2">
      <c r="B8047" s="1">
        <v>42237.759710648148</v>
      </c>
      <c r="C8047" s="1">
        <v>42261.598726851851</v>
      </c>
      <c r="D8047" s="10">
        <f>(NETWORKDAYS($B8047,$C8047,$H$4:$H$16)-2)*13/24+MAX(0,21-MAX(MOD($B8047,1)*24,8))/24+MAX(0,MIN(MOD($C8047,1)*24,21)-8)/24</f>
        <v>7.9640162037030677</v>
      </c>
    </row>
    <row r="8048" spans="2:4" x14ac:dyDescent="0.2">
      <c r="B8048" s="1">
        <v>42237.763715277775</v>
      </c>
      <c r="C8048" s="1">
        <v>42261.598726851851</v>
      </c>
      <c r="D8048" s="10">
        <f>(NETWORKDAYS($B8048,$C8048,$H$4:$H$16)-2)*13/24+MAX(0,21-MAX(MOD($B8048,1)*24,8))/24+MAX(0,MIN(MOD($C8048,1)*24,21)-8)/24</f>
        <v>7.9600115740759065</v>
      </c>
    </row>
    <row r="8049" spans="2:4" x14ac:dyDescent="0.2">
      <c r="B8049" s="1">
        <v>42237.767152777778</v>
      </c>
      <c r="C8049" s="1">
        <v>42261.598726851851</v>
      </c>
      <c r="D8049" s="10">
        <f>(NETWORKDAYS($B8049,$C8049,$H$4:$H$16)-2)*13/24+MAX(0,21-MAX(MOD($B8049,1)*24,8))/24+MAX(0,MIN(MOD($C8049,1)*24,21)-8)/24</f>
        <v>7.9565740740727051</v>
      </c>
    </row>
    <row r="8050" spans="2:4" x14ac:dyDescent="0.2">
      <c r="B8050" s="1">
        <v>42237.768611111111</v>
      </c>
      <c r="C8050" s="1">
        <v>42261.598726851851</v>
      </c>
      <c r="D8050" s="10">
        <f>(NETWORKDAYS($B8050,$C8050,$H$4:$H$16)-2)*13/24+MAX(0,21-MAX(MOD($B8050,1)*24,8))/24+MAX(0,MIN(MOD($C8050,1)*24,21)-8)/24</f>
        <v>7.9551157407404389</v>
      </c>
    </row>
    <row r="8051" spans="2:4" x14ac:dyDescent="0.2">
      <c r="B8051" s="1">
        <v>42237.781215277777</v>
      </c>
      <c r="C8051" s="1">
        <v>42261.598726851851</v>
      </c>
      <c r="D8051" s="10">
        <f>(NETWORKDAYS($B8051,$C8051,$H$4:$H$16)-2)*13/24+MAX(0,21-MAX(MOD($B8051,1)*24,8))/24+MAX(0,MIN(MOD($C8051,1)*24,21)-8)/24</f>
        <v>7.9425115740741603</v>
      </c>
    </row>
    <row r="8052" spans="2:4" x14ac:dyDescent="0.2">
      <c r="B8052" s="1">
        <v>42237.782939814817</v>
      </c>
      <c r="C8052" s="1">
        <v>42261.598726851851</v>
      </c>
      <c r="D8052" s="10">
        <f>(NETWORKDAYS($B8052,$C8052,$H$4:$H$16)-2)*13/24+MAX(0,21-MAX(MOD($B8052,1)*24,8))/24+MAX(0,MIN(MOD($C8052,1)*24,21)-8)/24</f>
        <v>7.9407870370341698</v>
      </c>
    </row>
    <row r="8053" spans="2:4" x14ac:dyDescent="0.2">
      <c r="B8053" s="1">
        <v>42237.783993055556</v>
      </c>
      <c r="C8053" s="1">
        <v>42261.598726851851</v>
      </c>
      <c r="D8053" s="10">
        <f>(NETWORKDAYS($B8053,$C8053,$H$4:$H$16)-2)*13/24+MAX(0,21-MAX(MOD($B8053,1)*24,8))/24+MAX(0,MIN(MOD($C8053,1)*24,21)-8)/24</f>
        <v>7.939733796294604</v>
      </c>
    </row>
    <row r="8054" spans="2:4" x14ac:dyDescent="0.2">
      <c r="B8054" s="1">
        <v>42237.784699074073</v>
      </c>
      <c r="C8054" s="1">
        <v>42261.598726851851</v>
      </c>
      <c r="D8054" s="10">
        <f>(NETWORKDAYS($B8054,$C8054,$H$4:$H$16)-2)*13/24+MAX(0,21-MAX(MOD($B8054,1)*24,8))/24+MAX(0,MIN(MOD($C8054,1)*24,21)-8)/24</f>
        <v>7.9390277777783922</v>
      </c>
    </row>
    <row r="8055" spans="2:4" x14ac:dyDescent="0.2">
      <c r="B8055" s="1">
        <v>42237.787129629629</v>
      </c>
      <c r="C8055" s="1">
        <v>42261.598726851851</v>
      </c>
      <c r="D8055" s="10">
        <f>(NETWORKDAYS($B8055,$C8055,$H$4:$H$16)-2)*13/24+MAX(0,21-MAX(MOD($B8055,1)*24,8))/24+MAX(0,MIN(MOD($C8055,1)*24,21)-8)/24</f>
        <v>7.9365972222221899</v>
      </c>
    </row>
    <row r="8056" spans="2:4" x14ac:dyDescent="0.2">
      <c r="B8056" s="1">
        <v>42237.798518518517</v>
      </c>
      <c r="C8056" s="1">
        <v>42261.594386574077</v>
      </c>
      <c r="D8056" s="10">
        <f>(NETWORKDAYS($B8056,$C8056,$H$4:$H$16)-2)*13/24+MAX(0,21-MAX(MOD($B8056,1)*24,8))/24+MAX(0,MIN(MOD($C8056,1)*24,21)-8)/24</f>
        <v>7.9208680555602768</v>
      </c>
    </row>
    <row r="8057" spans="2:4" x14ac:dyDescent="0.2">
      <c r="B8057" s="1">
        <v>42237.801689814813</v>
      </c>
      <c r="C8057" s="1">
        <v>42261.598726851851</v>
      </c>
      <c r="D8057" s="10">
        <f>(NETWORKDAYS($B8057,$C8057,$H$4:$H$16)-2)*13/24+MAX(0,21-MAX(MOD($B8057,1)*24,8))/24+MAX(0,MIN(MOD($C8057,1)*24,21)-8)/24</f>
        <v>7.9220370370385353</v>
      </c>
    </row>
    <row r="8058" spans="2:4" x14ac:dyDescent="0.2">
      <c r="B8058" s="1">
        <v>42237.803240740737</v>
      </c>
      <c r="C8058" s="1">
        <v>42261.594386574077</v>
      </c>
      <c r="D8058" s="10">
        <f>(NETWORKDAYS($B8058,$C8058,$H$4:$H$16)-2)*13/24+MAX(0,21-MAX(MOD($B8058,1)*24,8))/24+MAX(0,MIN(MOD($C8058,1)*24,21)-8)/24</f>
        <v>7.9161458333401242</v>
      </c>
    </row>
    <row r="8059" spans="2:4" x14ac:dyDescent="0.2">
      <c r="B8059" s="1">
        <v>42237.804583333331</v>
      </c>
      <c r="C8059" s="1">
        <v>42261.598726851851</v>
      </c>
      <c r="D8059" s="10">
        <f>(NETWORKDAYS($B8059,$C8059,$H$4:$H$16)-2)*13/24+MAX(0,21-MAX(MOD($B8059,1)*24,8))/24+MAX(0,MIN(MOD($C8059,1)*24,21)-8)/24</f>
        <v>7.9191435185202863</v>
      </c>
    </row>
    <row r="8060" spans="2:4" x14ac:dyDescent="0.2">
      <c r="B8060" s="1">
        <v>42237.811076388891</v>
      </c>
      <c r="C8060" s="1">
        <v>42261.598726851851</v>
      </c>
      <c r="D8060" s="10">
        <f>(NETWORKDAYS($B8060,$C8060,$H$4:$H$16)-2)*13/24+MAX(0,21-MAX(MOD($B8060,1)*24,8))/24+MAX(0,MIN(MOD($C8060,1)*24,21)-8)/24</f>
        <v>7.9126504629603005</v>
      </c>
    </row>
    <row r="8061" spans="2:4" x14ac:dyDescent="0.2">
      <c r="B8061" s="1">
        <v>42237.823506944442</v>
      </c>
      <c r="C8061" s="1">
        <v>42261.594386574077</v>
      </c>
      <c r="D8061" s="10">
        <f>(NETWORKDAYS($B8061,$C8061,$H$4:$H$16)-2)*13/24+MAX(0,21-MAX(MOD($B8061,1)*24,8))/24+MAX(0,MIN(MOD($C8061,1)*24,21)-8)/24</f>
        <v>7.8958796296356013</v>
      </c>
    </row>
    <row r="8062" spans="2:4" x14ac:dyDescent="0.2">
      <c r="B8062" s="1">
        <v>42237.824097222219</v>
      </c>
      <c r="C8062" s="1">
        <v>42261.598726851851</v>
      </c>
      <c r="D8062" s="10">
        <f>(NETWORKDAYS($B8062,$C8062,$H$4:$H$16)-2)*13/24+MAX(0,21-MAX(MOD($B8062,1)*24,8))/24+MAX(0,MIN(MOD($C8062,1)*24,21)-8)/24</f>
        <v>7.8996296296318178</v>
      </c>
    </row>
    <row r="8063" spans="2:4" x14ac:dyDescent="0.2">
      <c r="B8063" s="1">
        <v>42237.826331018521</v>
      </c>
      <c r="C8063" s="1">
        <v>42261.598726851851</v>
      </c>
      <c r="D8063" s="10">
        <f>(NETWORKDAYS($B8063,$C8063,$H$4:$H$16)-2)*13/24+MAX(0,21-MAX(MOD($B8063,1)*24,8))/24+MAX(0,MIN(MOD($C8063,1)*24,21)-8)/24</f>
        <v>7.8973958333299379</v>
      </c>
    </row>
    <row r="8064" spans="2:4" x14ac:dyDescent="0.2">
      <c r="B8064" s="1">
        <v>42237.828136574077</v>
      </c>
      <c r="C8064" s="1">
        <v>42261.598726851851</v>
      </c>
      <c r="D8064" s="10">
        <f>(NETWORKDAYS($B8064,$C8064,$H$4:$H$16)-2)*13/24+MAX(0,21-MAX(MOD($B8064,1)*24,8))/24+MAX(0,MIN(MOD($C8064,1)*24,21)-8)/24</f>
        <v>7.8955902777743177</v>
      </c>
    </row>
    <row r="8065" spans="2:4" x14ac:dyDescent="0.2">
      <c r="B8065" s="1">
        <v>42237.829363425924</v>
      </c>
      <c r="C8065" s="1">
        <v>42261.598726851851</v>
      </c>
      <c r="D8065" s="10">
        <f>(NETWORKDAYS($B8065,$C8065,$H$4:$H$16)-2)*13/24+MAX(0,21-MAX(MOD($B8065,1)*24,8))/24+MAX(0,MIN(MOD($C8065,1)*24,21)-8)/24</f>
        <v>7.8943634259267128</v>
      </c>
    </row>
    <row r="8066" spans="2:4" x14ac:dyDescent="0.2">
      <c r="B8066" s="1">
        <v>42237.835810185185</v>
      </c>
      <c r="C8066" s="1">
        <v>42261.594386574077</v>
      </c>
      <c r="D8066" s="10">
        <f>(NETWORKDAYS($B8066,$C8066,$H$4:$H$16)-2)*13/24+MAX(0,21-MAX(MOD($B8066,1)*24,8))/24+MAX(0,MIN(MOD($C8066,1)*24,21)-8)/24</f>
        <v>7.8835763888928341</v>
      </c>
    </row>
    <row r="8067" spans="2:4" x14ac:dyDescent="0.2">
      <c r="B8067" s="1">
        <v>42237.839050925926</v>
      </c>
      <c r="C8067" s="1">
        <v>42261.598726851851</v>
      </c>
      <c r="D8067" s="10">
        <f>(NETWORKDAYS($B8067,$C8067,$H$4:$H$16)-2)*13/24+MAX(0,21-MAX(MOD($B8067,1)*24,8))/24+MAX(0,MIN(MOD($C8067,1)*24,21)-8)/24</f>
        <v>7.8846759259249666</v>
      </c>
    </row>
    <row r="8068" spans="2:4" x14ac:dyDescent="0.2">
      <c r="B8068" s="1">
        <v>42237.841481481482</v>
      </c>
      <c r="C8068" s="1">
        <v>42261.594386574077</v>
      </c>
      <c r="D8068" s="10">
        <f>(NETWORKDAYS($B8068,$C8068,$H$4:$H$16)-2)*13/24+MAX(0,21-MAX(MOD($B8068,1)*24,8))/24+MAX(0,MIN(MOD($C8068,1)*24,21)-8)/24</f>
        <v>7.8779050925950287</v>
      </c>
    </row>
    <row r="8069" spans="2:4" x14ac:dyDescent="0.2">
      <c r="B8069" s="1">
        <v>42237.841504629629</v>
      </c>
      <c r="C8069" s="1">
        <v>42261.594386574077</v>
      </c>
      <c r="D8069" s="10">
        <f>(NETWORKDAYS($B8069,$C8069,$H$4:$H$16)-2)*13/24+MAX(0,21-MAX(MOD($B8069,1)*24,8))/24+MAX(0,MIN(MOD($C8069,1)*24,21)-8)/24</f>
        <v>7.8778819444487453</v>
      </c>
    </row>
    <row r="8070" spans="2:4" x14ac:dyDescent="0.2">
      <c r="B8070" s="1">
        <v>42237.845486111109</v>
      </c>
      <c r="C8070" s="1">
        <v>42261.598726851851</v>
      </c>
      <c r="D8070" s="10">
        <f>(NETWORKDAYS($B8070,$C8070,$H$4:$H$16)-2)*13/24+MAX(0,21-MAX(MOD($B8070,1)*24,8))/24+MAX(0,MIN(MOD($C8070,1)*24,21)-8)/24</f>
        <v>7.8782407407416031</v>
      </c>
    </row>
    <row r="8071" spans="2:4" x14ac:dyDescent="0.2">
      <c r="B8071" s="1">
        <v>42237.851840277777</v>
      </c>
      <c r="C8071" s="1">
        <v>42261.594386574077</v>
      </c>
      <c r="D8071" s="10">
        <f>(NETWORKDAYS($B8071,$C8071,$H$4:$H$16)-2)*13/24+MAX(0,21-MAX(MOD($B8071,1)*24,8))/24+MAX(0,MIN(MOD($C8071,1)*24,21)-8)/24</f>
        <v>7.8675462963001337</v>
      </c>
    </row>
    <row r="8072" spans="2:4" x14ac:dyDescent="0.2">
      <c r="B8072" s="1">
        <v>42237.853032407409</v>
      </c>
      <c r="C8072" s="1">
        <v>42261.594386574077</v>
      </c>
      <c r="D8072" s="10">
        <f>(NETWORKDAYS($B8072,$C8072,$H$4:$H$16)-2)*13/24+MAX(0,21-MAX(MOD($B8072,1)*24,8))/24+MAX(0,MIN(MOD($C8072,1)*24,21)-8)/24</f>
        <v>7.8663541666683159</v>
      </c>
    </row>
    <row r="8073" spans="2:4" x14ac:dyDescent="0.2">
      <c r="B8073" s="1">
        <v>42237.853831018518</v>
      </c>
      <c r="C8073" s="1">
        <v>42261.594386574077</v>
      </c>
      <c r="D8073" s="10">
        <f>(NETWORKDAYS($B8073,$C8073,$H$4:$H$16)-2)*13/24+MAX(0,21-MAX(MOD($B8073,1)*24,8))/24+MAX(0,MIN(MOD($C8073,1)*24,21)-8)/24</f>
        <v>7.8655555555596948</v>
      </c>
    </row>
    <row r="8074" spans="2:4" x14ac:dyDescent="0.2">
      <c r="B8074" s="1">
        <v>42237.857662037037</v>
      </c>
      <c r="C8074" s="1">
        <v>42261.598726851851</v>
      </c>
      <c r="D8074" s="10">
        <f>(NETWORKDAYS($B8074,$C8074,$H$4:$H$16)-2)*13/24+MAX(0,21-MAX(MOD($B8074,1)*24,8))/24+MAX(0,MIN(MOD($C8074,1)*24,21)-8)/24</f>
        <v>7.8660648148143082</v>
      </c>
    </row>
    <row r="8075" spans="2:4" x14ac:dyDescent="0.2">
      <c r="B8075" s="1">
        <v>42237.857881944445</v>
      </c>
      <c r="C8075" s="1">
        <v>42261.598726851851</v>
      </c>
      <c r="D8075" s="10">
        <f>(NETWORKDAYS($B8075,$C8075,$H$4:$H$16)-2)*13/24+MAX(0,21-MAX(MOD($B8075,1)*24,8))/24+MAX(0,MIN(MOD($C8075,1)*24,21)-8)/24</f>
        <v>7.8658449074064265</v>
      </c>
    </row>
    <row r="8076" spans="2:4" x14ac:dyDescent="0.2">
      <c r="B8076" s="1">
        <v>42237.859375</v>
      </c>
      <c r="C8076" s="1">
        <v>42261.598726851851</v>
      </c>
      <c r="D8076" s="10">
        <f>(NETWORKDAYS($B8076,$C8076,$H$4:$H$16)-2)*13/24+MAX(0,21-MAX(MOD($B8076,1)*24,8))/24+MAX(0,MIN(MOD($C8076,1)*24,21)-8)/24</f>
        <v>7.8643518518510973</v>
      </c>
    </row>
    <row r="8077" spans="2:4" x14ac:dyDescent="0.2">
      <c r="B8077" s="1">
        <v>42237.875532407408</v>
      </c>
      <c r="C8077" s="1">
        <v>42261.598726851851</v>
      </c>
      <c r="D8077" s="10">
        <f>(NETWORKDAYS($B8077,$C8077,$H$4:$H$16)-2)*13/24+MAX(0,21-MAX(MOD($B8077,1)*24,8))/24+MAX(0,MIN(MOD($C8077,1)*24,21)-8)/24</f>
        <v>7.8487268518510973</v>
      </c>
    </row>
    <row r="8078" spans="2:4" x14ac:dyDescent="0.2">
      <c r="B8078" s="1">
        <v>42237.89234953704</v>
      </c>
      <c r="C8078" s="1">
        <v>42261.598726851851</v>
      </c>
      <c r="D8078" s="10">
        <f>(NETWORKDAYS($B8078,$C8078,$H$4:$H$16)-2)*13/24+MAX(0,21-MAX(MOD($B8078,1)*24,8))/24+MAX(0,MIN(MOD($C8078,1)*24,21)-8)/24</f>
        <v>7.8487268518510973</v>
      </c>
    </row>
    <row r="8079" spans="2:4" x14ac:dyDescent="0.2">
      <c r="B8079" s="1">
        <v>42237.894837962966</v>
      </c>
      <c r="C8079" s="1">
        <v>42261.598726851851</v>
      </c>
      <c r="D8079" s="10">
        <f>(NETWORKDAYS($B8079,$C8079,$H$4:$H$16)-2)*13/24+MAX(0,21-MAX(MOD($B8079,1)*24,8))/24+MAX(0,MIN(MOD($C8079,1)*24,21)-8)/24</f>
        <v>7.8487268518510973</v>
      </c>
    </row>
    <row r="8080" spans="2:4" x14ac:dyDescent="0.2">
      <c r="B8080" s="1">
        <v>42237.903807870367</v>
      </c>
      <c r="C8080" s="1">
        <v>42261.598726851851</v>
      </c>
      <c r="D8080" s="10">
        <f>(NETWORKDAYS($B8080,$C8080,$H$4:$H$16)-2)*13/24+MAX(0,21-MAX(MOD($B8080,1)*24,8))/24+MAX(0,MIN(MOD($C8080,1)*24,21)-8)/24</f>
        <v>7.8487268518510973</v>
      </c>
    </row>
    <row r="8081" spans="2:4" x14ac:dyDescent="0.2">
      <c r="B8081" s="1">
        <v>42237.91810185185</v>
      </c>
      <c r="C8081" s="1">
        <v>42261.598726851851</v>
      </c>
      <c r="D8081" s="10">
        <f>(NETWORKDAYS($B8081,$C8081,$H$4:$H$16)-2)*13/24+MAX(0,21-MAX(MOD($B8081,1)*24,8))/24+MAX(0,MIN(MOD($C8081,1)*24,21)-8)/24</f>
        <v>7.8487268518510973</v>
      </c>
    </row>
    <row r="8082" spans="2:4" x14ac:dyDescent="0.2">
      <c r="B8082" s="1">
        <v>42237.940763888888</v>
      </c>
      <c r="C8082" s="1">
        <v>42261.594386574077</v>
      </c>
      <c r="D8082" s="10">
        <f>(NETWORKDAYS($B8082,$C8082,$H$4:$H$16)-2)*13/24+MAX(0,21-MAX(MOD($B8082,1)*24,8))/24+MAX(0,MIN(MOD($C8082,1)*24,21)-8)/24</f>
        <v>7.8443865740773617</v>
      </c>
    </row>
    <row r="8083" spans="2:4" x14ac:dyDescent="0.2">
      <c r="B8083" s="1">
        <v>42237.952928240738</v>
      </c>
      <c r="C8083" s="1">
        <v>42261.598726851851</v>
      </c>
      <c r="D8083" s="10">
        <f>(NETWORKDAYS($B8083,$C8083,$H$4:$H$16)-2)*13/24+MAX(0,21-MAX(MOD($B8083,1)*24,8))/24+MAX(0,MIN(MOD($C8083,1)*24,21)-8)/24</f>
        <v>7.8487268518510973</v>
      </c>
    </row>
    <row r="8084" spans="2:4" x14ac:dyDescent="0.2">
      <c r="B8084" s="1">
        <v>42237.966307870367</v>
      </c>
      <c r="C8084" s="1">
        <v>42261.598726851851</v>
      </c>
      <c r="D8084" s="10">
        <f>(NETWORKDAYS($B8084,$C8084,$H$4:$H$16)-2)*13/24+MAX(0,21-MAX(MOD($B8084,1)*24,8))/24+MAX(0,MIN(MOD($C8084,1)*24,21)-8)/24</f>
        <v>7.8487268518510973</v>
      </c>
    </row>
    <row r="8085" spans="2:4" x14ac:dyDescent="0.2">
      <c r="B8085" s="1">
        <v>42237.97210648148</v>
      </c>
      <c r="C8085" s="1">
        <v>42261.598726851851</v>
      </c>
      <c r="D8085" s="10">
        <f>(NETWORKDAYS($B8085,$C8085,$H$4:$H$16)-2)*13/24+MAX(0,21-MAX(MOD($B8085,1)*24,8))/24+MAX(0,MIN(MOD($C8085,1)*24,21)-8)/24</f>
        <v>7.8487268518510973</v>
      </c>
    </row>
    <row r="8086" spans="2:4" x14ac:dyDescent="0.2">
      <c r="B8086" s="1">
        <v>42237.979120370372</v>
      </c>
      <c r="C8086" s="1">
        <v>42261.598900462966</v>
      </c>
      <c r="D8086" s="10">
        <f>(NETWORKDAYS($B8086,$C8086,$H$4:$H$16)-2)*13/24+MAX(0,21-MAX(MOD($B8086,1)*24,8))/24+MAX(0,MIN(MOD($C8086,1)*24,21)-8)/24</f>
        <v>7.8489004629664123</v>
      </c>
    </row>
    <row r="8087" spans="2:4" x14ac:dyDescent="0.2">
      <c r="B8087" s="1">
        <v>42237.989062499997</v>
      </c>
      <c r="C8087" s="1">
        <v>42261.598900462966</v>
      </c>
      <c r="D8087" s="10">
        <f>(NETWORKDAYS($B8087,$C8087,$H$4:$H$16)-2)*13/24+MAX(0,21-MAX(MOD($B8087,1)*24,8))/24+MAX(0,MIN(MOD($C8087,1)*24,21)-8)/24</f>
        <v>7.8489004629664123</v>
      </c>
    </row>
    <row r="8088" spans="2:4" x14ac:dyDescent="0.2">
      <c r="B8088" s="1">
        <v>42237.997824074075</v>
      </c>
      <c r="C8088" s="1">
        <v>42261.598900462966</v>
      </c>
      <c r="D8088" s="10">
        <f>(NETWORKDAYS($B8088,$C8088,$H$4:$H$16)-2)*13/24+MAX(0,21-MAX(MOD($B8088,1)*24,8))/24+MAX(0,MIN(MOD($C8088,1)*24,21)-8)/24</f>
        <v>7.8489004629664123</v>
      </c>
    </row>
    <row r="8089" spans="2:4" x14ac:dyDescent="0.2">
      <c r="B8089" s="1">
        <v>42238.045520833337</v>
      </c>
      <c r="C8089" s="1">
        <v>42261.594386574077</v>
      </c>
      <c r="D8089" s="10">
        <f>(NETWORKDAYS($B8089,$C8089,$H$4:$H$16)-2)*13/24+MAX(0,21-MAX(MOD($B8089,1)*24,8))/24+MAX(0,MIN(MOD($C8089,1)*24,21)-8)/24</f>
        <v>7.8443865740773626</v>
      </c>
    </row>
    <row r="8090" spans="2:4" x14ac:dyDescent="0.2">
      <c r="B8090" s="1">
        <v>42238.349259259259</v>
      </c>
      <c r="C8090" s="1">
        <v>42261.598900462966</v>
      </c>
      <c r="D8090" s="10">
        <f>(NETWORKDAYS($B8090,$C8090,$H$4:$H$16)-2)*13/24+MAX(0,21-MAX(MOD($B8090,1)*24,8))/24+MAX(0,MIN(MOD($C8090,1)*24,21)-8)/24</f>
        <v>7.8329745370404762</v>
      </c>
    </row>
    <row r="8091" spans="2:4" x14ac:dyDescent="0.2">
      <c r="B8091" s="1">
        <v>42238.355520833335</v>
      </c>
      <c r="C8091" s="1">
        <v>42261.598900462966</v>
      </c>
      <c r="D8091" s="10">
        <f>(NETWORKDAYS($B8091,$C8091,$H$4:$H$16)-2)*13/24+MAX(0,21-MAX(MOD($B8091,1)*24,8))/24+MAX(0,MIN(MOD($C8091,1)*24,21)-8)/24</f>
        <v>7.8267129629651517</v>
      </c>
    </row>
    <row r="8092" spans="2:4" x14ac:dyDescent="0.2">
      <c r="B8092" s="1">
        <v>42238.37300925926</v>
      </c>
      <c r="C8092" s="1">
        <v>42261.598900462966</v>
      </c>
      <c r="D8092" s="10">
        <f>(NETWORKDAYS($B8092,$C8092,$H$4:$H$16)-2)*13/24+MAX(0,21-MAX(MOD($B8092,1)*24,8))/24+MAX(0,MIN(MOD($C8092,1)*24,21)-8)/24</f>
        <v>7.8092245370401852</v>
      </c>
    </row>
    <row r="8093" spans="2:4" x14ac:dyDescent="0.2">
      <c r="B8093" s="1">
        <v>42238.381666666668</v>
      </c>
      <c r="C8093" s="1">
        <v>42261.598900462966</v>
      </c>
      <c r="D8093" s="10">
        <f>(NETWORKDAYS($B8093,$C8093,$H$4:$H$16)-2)*13/24+MAX(0,21-MAX(MOD($B8093,1)*24,8))/24+MAX(0,MIN(MOD($C8093,1)*24,21)-8)/24</f>
        <v>7.8005671296317214</v>
      </c>
    </row>
    <row r="8094" spans="2:4" x14ac:dyDescent="0.2">
      <c r="B8094" s="1">
        <v>42238.387453703705</v>
      </c>
      <c r="C8094" s="1">
        <v>42261.594386574077</v>
      </c>
      <c r="D8094" s="10">
        <f>(NETWORKDAYS($B8094,$C8094,$H$4:$H$16)-2)*13/24+MAX(0,21-MAX(MOD($B8094,1)*24,8))/24+MAX(0,MIN(MOD($C8094,1)*24,21)-8)/24</f>
        <v>7.7902662037061727</v>
      </c>
    </row>
    <row r="8095" spans="2:4" x14ac:dyDescent="0.2">
      <c r="B8095" s="1">
        <v>42238.399189814816</v>
      </c>
      <c r="C8095" s="1">
        <v>42261.598900462966</v>
      </c>
      <c r="D8095" s="10">
        <f>(NETWORKDAYS($B8095,$C8095,$H$4:$H$16)-2)*13/24+MAX(0,21-MAX(MOD($B8095,1)*24,8))/24+MAX(0,MIN(MOD($C8095,1)*24,21)-8)/24</f>
        <v>7.7830439814836918</v>
      </c>
    </row>
    <row r="8096" spans="2:4" x14ac:dyDescent="0.2">
      <c r="B8096" s="1">
        <v>42238.400324074071</v>
      </c>
      <c r="C8096" s="1">
        <v>42261.598900462966</v>
      </c>
      <c r="D8096" s="10">
        <f>(NETWORKDAYS($B8096,$C8096,$H$4:$H$16)-2)*13/24+MAX(0,21-MAX(MOD($B8096,1)*24,8))/24+MAX(0,MIN(MOD($C8096,1)*24,21)-8)/24</f>
        <v>7.7819097222284963</v>
      </c>
    </row>
    <row r="8097" spans="2:4" x14ac:dyDescent="0.2">
      <c r="B8097" s="1">
        <v>42238.40115740741</v>
      </c>
      <c r="C8097" s="1">
        <v>42261.598900462966</v>
      </c>
      <c r="D8097" s="10">
        <f>(NETWORKDAYS($B8097,$C8097,$H$4:$H$16)-2)*13/24+MAX(0,21-MAX(MOD($B8097,1)*24,8))/24+MAX(0,MIN(MOD($C8097,1)*24,21)-8)/24</f>
        <v>7.7810763888895362</v>
      </c>
    </row>
    <row r="8098" spans="2:4" x14ac:dyDescent="0.2">
      <c r="B8098" s="1">
        <v>42238.409687500003</v>
      </c>
      <c r="C8098" s="1">
        <v>42261.598900462966</v>
      </c>
      <c r="D8098" s="10">
        <f>(NETWORKDAYS($B8098,$C8098,$H$4:$H$16)-2)*13/24+MAX(0,21-MAX(MOD($B8098,1)*24,8))/24+MAX(0,MIN(MOD($C8098,1)*24,21)-8)/24</f>
        <v>7.7725462962965448</v>
      </c>
    </row>
    <row r="8099" spans="2:4" x14ac:dyDescent="0.2">
      <c r="B8099" s="1">
        <v>42238.414733796293</v>
      </c>
      <c r="C8099" s="1">
        <v>42261.598900462966</v>
      </c>
      <c r="D8099" s="10">
        <f>(NETWORKDAYS($B8099,$C8099,$H$4:$H$16)-2)*13/24+MAX(0,21-MAX(MOD($B8099,1)*24,8))/24+MAX(0,MIN(MOD($C8099,1)*24,21)-8)/24</f>
        <v>7.7675000000065975</v>
      </c>
    </row>
    <row r="8100" spans="2:4" x14ac:dyDescent="0.2">
      <c r="B8100" s="1">
        <v>42238.424097222225</v>
      </c>
      <c r="C8100" s="1">
        <v>42261.594386574077</v>
      </c>
      <c r="D8100" s="10">
        <f>(NETWORKDAYS($B8100,$C8100,$H$4:$H$16)-2)*13/24+MAX(0,21-MAX(MOD($B8100,1)*24,8))/24+MAX(0,MIN(MOD($C8100,1)*24,21)-8)/24</f>
        <v>7.7536226851855954</v>
      </c>
    </row>
    <row r="8101" spans="2:4" x14ac:dyDescent="0.2">
      <c r="B8101" s="1">
        <v>42238.434004629627</v>
      </c>
      <c r="C8101" s="1">
        <v>42261.594386574077</v>
      </c>
      <c r="D8101" s="10">
        <f>(NETWORKDAYS($B8101,$C8101,$H$4:$H$16)-2)*13/24+MAX(0,21-MAX(MOD($B8101,1)*24,8))/24+MAX(0,MIN(MOD($C8101,1)*24,21)-8)/24</f>
        <v>7.7437152777832434</v>
      </c>
    </row>
    <row r="8102" spans="2:4" x14ac:dyDescent="0.2">
      <c r="B8102" s="1">
        <v>42238.436643518522</v>
      </c>
      <c r="C8102" s="1">
        <v>42261.594386574077</v>
      </c>
      <c r="D8102" s="10">
        <f>(NETWORKDAYS($B8102,$C8102,$H$4:$H$16)-2)*13/24+MAX(0,21-MAX(MOD($B8102,1)*24,8))/24+MAX(0,MIN(MOD($C8102,1)*24,21)-8)/24</f>
        <v>7.7410763888886631</v>
      </c>
    </row>
    <row r="8103" spans="2:4" x14ac:dyDescent="0.2">
      <c r="B8103" s="1">
        <v>42238.442465277774</v>
      </c>
      <c r="C8103" s="1">
        <v>42261.598900462966</v>
      </c>
      <c r="D8103" s="10">
        <f>(NETWORKDAYS($B8103,$C8103,$H$4:$H$16)-2)*13/24+MAX(0,21-MAX(MOD($B8103,1)*24,8))/24+MAX(0,MIN(MOD($C8103,1)*24,21)-8)/24</f>
        <v>7.7397685185254286</v>
      </c>
    </row>
    <row r="8104" spans="2:4" x14ac:dyDescent="0.2">
      <c r="B8104" s="1">
        <v>42238.445196759261</v>
      </c>
      <c r="C8104" s="1">
        <v>42261.598900462966</v>
      </c>
      <c r="D8104" s="10">
        <f>(NETWORKDAYS($B8104,$C8104,$H$4:$H$16)-2)*13/24+MAX(0,21-MAX(MOD($B8104,1)*24,8))/24+MAX(0,MIN(MOD($C8104,1)*24,21)-8)/24</f>
        <v>7.7370370370384389</v>
      </c>
    </row>
    <row r="8105" spans="2:4" x14ac:dyDescent="0.2">
      <c r="B8105" s="1">
        <v>42238.445914351854</v>
      </c>
      <c r="C8105" s="1">
        <v>42261.598900462966</v>
      </c>
      <c r="D8105" s="10">
        <f>(NETWORKDAYS($B8105,$C8105,$H$4:$H$16)-2)*13/24+MAX(0,21-MAX(MOD($B8105,1)*24,8))/24+MAX(0,MIN(MOD($C8105,1)*24,21)-8)/24</f>
        <v>7.7363194444454475</v>
      </c>
    </row>
    <row r="8106" spans="2:4" x14ac:dyDescent="0.2">
      <c r="B8106" s="1">
        <v>42238.464224537034</v>
      </c>
      <c r="C8106" s="1">
        <v>42261.598900462966</v>
      </c>
      <c r="D8106" s="10">
        <f>(NETWORKDAYS($B8106,$C8106,$H$4:$H$16)-2)*13/24+MAX(0,21-MAX(MOD($B8106,1)*24,8))/24+MAX(0,MIN(MOD($C8106,1)*24,21)-8)/24</f>
        <v>7.7180092592655765</v>
      </c>
    </row>
    <row r="8107" spans="2:4" x14ac:dyDescent="0.2">
      <c r="B8107" s="1">
        <v>42238.466932870368</v>
      </c>
      <c r="C8107" s="1">
        <v>42261.598900462966</v>
      </c>
      <c r="D8107" s="10">
        <f>(NETWORKDAYS($B8107,$C8107,$H$4:$H$16)-2)*13/24+MAX(0,21-MAX(MOD($B8107,1)*24,8))/24+MAX(0,MIN(MOD($C8107,1)*24,21)-8)/24</f>
        <v>7.7153009259321461</v>
      </c>
    </row>
    <row r="8108" spans="2:4" x14ac:dyDescent="0.2">
      <c r="B8108" s="1">
        <v>42238.467546296299</v>
      </c>
      <c r="C8108" s="1">
        <v>42261.598900462966</v>
      </c>
      <c r="D8108" s="10">
        <f>(NETWORKDAYS($B8108,$C8108,$H$4:$H$16)-2)*13/24+MAX(0,21-MAX(MOD($B8108,1)*24,8))/24+MAX(0,MIN(MOD($C8108,1)*24,21)-8)/24</f>
        <v>7.7146875000010677</v>
      </c>
    </row>
    <row r="8109" spans="2:4" x14ac:dyDescent="0.2">
      <c r="B8109" s="1">
        <v>42238.471539351849</v>
      </c>
      <c r="C8109" s="1">
        <v>42261.598900462966</v>
      </c>
      <c r="D8109" s="10">
        <f>(NETWORKDAYS($B8109,$C8109,$H$4:$H$16)-2)*13/24+MAX(0,21-MAX(MOD($B8109,1)*24,8))/24+MAX(0,MIN(MOD($C8109,1)*24,21)-8)/24</f>
        <v>7.7106944444506862</v>
      </c>
    </row>
    <row r="8110" spans="2:4" x14ac:dyDescent="0.2">
      <c r="B8110" s="1">
        <v>42238.474351851852</v>
      </c>
      <c r="C8110" s="1">
        <v>42261.598900462966</v>
      </c>
      <c r="D8110" s="10">
        <f>(NETWORKDAYS($B8110,$C8110,$H$4:$H$16)-2)*13/24+MAX(0,21-MAX(MOD($B8110,1)*24,8))/24+MAX(0,MIN(MOD($C8110,1)*24,21)-8)/24</f>
        <v>7.7078819444480668</v>
      </c>
    </row>
    <row r="8111" spans="2:4" x14ac:dyDescent="0.2">
      <c r="B8111" s="1">
        <v>42238.476493055554</v>
      </c>
      <c r="C8111" s="1">
        <v>42261.594386574077</v>
      </c>
      <c r="D8111" s="10">
        <f>(NETWORKDAYS($B8111,$C8111,$H$4:$H$16)-2)*13/24+MAX(0,21-MAX(MOD($B8111,1)*24,8))/24+MAX(0,MIN(MOD($C8111,1)*24,21)-8)/24</f>
        <v>7.7012268518568217</v>
      </c>
    </row>
    <row r="8112" spans="2:4" x14ac:dyDescent="0.2">
      <c r="B8112" s="1">
        <v>42238.508379629631</v>
      </c>
      <c r="C8112" s="1">
        <v>42261.598900462966</v>
      </c>
      <c r="D8112" s="10">
        <f>(NETWORKDAYS($B8112,$C8112,$H$4:$H$16)-2)*13/24+MAX(0,21-MAX(MOD($B8112,1)*24,8))/24+MAX(0,MIN(MOD($C8112,1)*24,21)-8)/24</f>
        <v>7.6738541666685105</v>
      </c>
    </row>
    <row r="8113" spans="2:4" x14ac:dyDescent="0.2">
      <c r="B8113" s="1">
        <v>42238.511203703703</v>
      </c>
      <c r="C8113" s="1">
        <v>42261.598900462966</v>
      </c>
      <c r="D8113" s="10">
        <f>(NETWORKDAYS($B8113,$C8113,$H$4:$H$16)-2)*13/24+MAX(0,21-MAX(MOD($B8113,1)*24,8))/24+MAX(0,MIN(MOD($C8113,1)*24,21)-8)/24</f>
        <v>7.6710300925963875</v>
      </c>
    </row>
    <row r="8114" spans="2:4" x14ac:dyDescent="0.2">
      <c r="B8114" s="1">
        <v>42238.513518518521</v>
      </c>
      <c r="C8114" s="1">
        <v>42261.598900462966</v>
      </c>
      <c r="D8114" s="10">
        <f>(NETWORKDAYS($B8114,$C8114,$H$4:$H$16)-2)*13/24+MAX(0,21-MAX(MOD($B8114,1)*24,8))/24+MAX(0,MIN(MOD($C8114,1)*24,21)-8)/24</f>
        <v>7.6687152777788778</v>
      </c>
    </row>
    <row r="8115" spans="2:4" x14ac:dyDescent="0.2">
      <c r="B8115" s="1">
        <v>42238.51666666667</v>
      </c>
      <c r="C8115" s="1">
        <v>42261.598900462966</v>
      </c>
      <c r="D8115" s="10">
        <f>(NETWORKDAYS($B8115,$C8115,$H$4:$H$16)-2)*13/24+MAX(0,21-MAX(MOD($B8115,1)*24,8))/24+MAX(0,MIN(MOD($C8115,1)*24,21)-8)/24</f>
        <v>7.6655671296296841</v>
      </c>
    </row>
    <row r="8116" spans="2:4" x14ac:dyDescent="0.2">
      <c r="B8116" s="1">
        <v>42238.521620370368</v>
      </c>
      <c r="C8116" s="1">
        <v>42261.598900462966</v>
      </c>
      <c r="D8116" s="10">
        <f>(NETWORKDAYS($B8116,$C8116,$H$4:$H$16)-2)*13/24+MAX(0,21-MAX(MOD($B8116,1)*24,8))/24+MAX(0,MIN(MOD($C8116,1)*24,21)-8)/24</f>
        <v>7.6606134259321461</v>
      </c>
    </row>
    <row r="8117" spans="2:4" x14ac:dyDescent="0.2">
      <c r="B8117" s="1">
        <v>42238.524016203701</v>
      </c>
      <c r="C8117" s="1">
        <v>42261.598900462966</v>
      </c>
      <c r="D8117" s="10">
        <f>(NETWORKDAYS($B8117,$C8117,$H$4:$H$16)-2)*13/24+MAX(0,21-MAX(MOD($B8117,1)*24,8))/24+MAX(0,MIN(MOD($C8117,1)*24,21)-8)/24</f>
        <v>7.6582175925990068</v>
      </c>
    </row>
    <row r="8118" spans="2:4" x14ac:dyDescent="0.2">
      <c r="B8118" s="1">
        <v>42238.5315162037</v>
      </c>
      <c r="C8118" s="1">
        <v>42261.598900462966</v>
      </c>
      <c r="D8118" s="10">
        <f>(NETWORKDAYS($B8118,$C8118,$H$4:$H$16)-2)*13/24+MAX(0,21-MAX(MOD($B8118,1)*24,8))/24+MAX(0,MIN(MOD($C8118,1)*24,21)-8)/24</f>
        <v>7.6507175925992978</v>
      </c>
    </row>
    <row r="8119" spans="2:4" x14ac:dyDescent="0.2">
      <c r="B8119" s="1">
        <v>42238.537037037036</v>
      </c>
      <c r="C8119" s="1">
        <v>42261.598900462966</v>
      </c>
      <c r="D8119" s="10">
        <f>(NETWORKDAYS($B8119,$C8119,$H$4:$H$16)-2)*13/24+MAX(0,21-MAX(MOD($B8119,1)*24,8))/24+MAX(0,MIN(MOD($C8119,1)*24,21)-8)/24</f>
        <v>7.6451967592632482</v>
      </c>
    </row>
    <row r="8120" spans="2:4" x14ac:dyDescent="0.2">
      <c r="B8120" s="1">
        <v>42238.539537037039</v>
      </c>
      <c r="C8120" s="1">
        <v>42261.598900462966</v>
      </c>
      <c r="D8120" s="10">
        <f>(NETWORKDAYS($B8120,$C8120,$H$4:$H$16)-2)*13/24+MAX(0,21-MAX(MOD($B8120,1)*24,8))/24+MAX(0,MIN(MOD($C8120,1)*24,21)-8)/24</f>
        <v>7.6426967592609198</v>
      </c>
    </row>
    <row r="8121" spans="2:4" x14ac:dyDescent="0.2">
      <c r="B8121" s="1">
        <v>42238.541875000003</v>
      </c>
      <c r="C8121" s="1">
        <v>42261.598900462966</v>
      </c>
      <c r="D8121" s="10">
        <f>(NETWORKDAYS($B8121,$C8121,$H$4:$H$16)-2)*13/24+MAX(0,21-MAX(MOD($B8121,1)*24,8))/24+MAX(0,MIN(MOD($C8121,1)*24,21)-8)/24</f>
        <v>7.6403587962971269</v>
      </c>
    </row>
    <row r="8122" spans="2:4" x14ac:dyDescent="0.2">
      <c r="B8122" s="1">
        <v>42238.541921296295</v>
      </c>
      <c r="C8122" s="1">
        <v>42261.599027777775</v>
      </c>
      <c r="D8122" s="10">
        <f>(NETWORKDAYS($B8122,$C8122,$H$4:$H$16)-2)*13/24+MAX(0,21-MAX(MOD($B8122,1)*24,8))/24+MAX(0,MIN(MOD($C8122,1)*24,21)-8)/24</f>
        <v>7.6404398148127566</v>
      </c>
    </row>
    <row r="8123" spans="2:4" x14ac:dyDescent="0.2">
      <c r="B8123" s="1">
        <v>42238.556990740741</v>
      </c>
      <c r="C8123" s="1">
        <v>42261.599027777775</v>
      </c>
      <c r="D8123" s="10">
        <f>(NETWORKDAYS($B8123,$C8123,$H$4:$H$16)-2)*13/24+MAX(0,21-MAX(MOD($B8123,1)*24,8))/24+MAX(0,MIN(MOD($C8123,1)*24,21)-8)/24</f>
        <v>7.6253703703672127</v>
      </c>
    </row>
    <row r="8124" spans="2:4" x14ac:dyDescent="0.2">
      <c r="B8124" s="1">
        <v>42238.558657407404</v>
      </c>
      <c r="C8124" s="1">
        <v>42261.599027777775</v>
      </c>
      <c r="D8124" s="10">
        <f>(NETWORKDAYS($B8124,$C8124,$H$4:$H$16)-2)*13/24+MAX(0,21-MAX(MOD($B8124,1)*24,8))/24+MAX(0,MIN(MOD($C8124,1)*24,21)-8)/24</f>
        <v>7.6237037037038444</v>
      </c>
    </row>
    <row r="8125" spans="2:4" x14ac:dyDescent="0.2">
      <c r="B8125" s="1">
        <v>42238.585069444445</v>
      </c>
      <c r="C8125" s="1">
        <v>42261.599027777775</v>
      </c>
      <c r="D8125" s="10">
        <f>(NETWORKDAYS($B8125,$C8125,$H$4:$H$16)-2)*13/24+MAX(0,21-MAX(MOD($B8125,1)*24,8))/24+MAX(0,MIN(MOD($C8125,1)*24,21)-8)/24</f>
        <v>7.5972916666626897</v>
      </c>
    </row>
    <row r="8126" spans="2:4" x14ac:dyDescent="0.2">
      <c r="B8126" s="1">
        <v>42238.586585648147</v>
      </c>
      <c r="C8126" s="1">
        <v>42261.599027777775</v>
      </c>
      <c r="D8126" s="10">
        <f>(NETWORKDAYS($B8126,$C8126,$H$4:$H$16)-2)*13/24+MAX(0,21-MAX(MOD($B8126,1)*24,8))/24+MAX(0,MIN(MOD($C8126,1)*24,21)-8)/24</f>
        <v>7.5957754629610772</v>
      </c>
    </row>
    <row r="8127" spans="2:4" x14ac:dyDescent="0.2">
      <c r="B8127" s="1">
        <v>42238.590833333335</v>
      </c>
      <c r="C8127" s="1">
        <v>42261.599027777775</v>
      </c>
      <c r="D8127" s="10">
        <f>(NETWORKDAYS($B8127,$C8127,$H$4:$H$16)-2)*13/24+MAX(0,21-MAX(MOD($B8127,1)*24,8))/24+MAX(0,MIN(MOD($C8127,1)*24,21)-8)/24</f>
        <v>7.591527777772475</v>
      </c>
    </row>
    <row r="8128" spans="2:4" x14ac:dyDescent="0.2">
      <c r="B8128" s="1">
        <v>42238.612847222219</v>
      </c>
      <c r="C8128" s="1">
        <v>42261.599027777775</v>
      </c>
      <c r="D8128" s="10">
        <f>(NETWORKDAYS($B8128,$C8128,$H$4:$H$16)-2)*13/24+MAX(0,21-MAX(MOD($B8128,1)*24,8))/24+MAX(0,MIN(MOD($C8128,1)*24,21)-8)/24</f>
        <v>7.5695138888889542</v>
      </c>
    </row>
    <row r="8129" spans="2:4" x14ac:dyDescent="0.2">
      <c r="B8129" s="1">
        <v>42238.615057870367</v>
      </c>
      <c r="C8129" s="1">
        <v>42261.594386574077</v>
      </c>
      <c r="D8129" s="10">
        <f>(NETWORKDAYS($B8129,$C8129,$H$4:$H$16)-2)*13/24+MAX(0,21-MAX(MOD($B8129,1)*24,8))/24+MAX(0,MIN(MOD($C8129,1)*24,21)-8)/24</f>
        <v>7.5626620370433866</v>
      </c>
    </row>
    <row r="8130" spans="2:4" x14ac:dyDescent="0.2">
      <c r="B8130" s="1">
        <v>42238.626504629632</v>
      </c>
      <c r="C8130" s="1">
        <v>42261.599027777775</v>
      </c>
      <c r="D8130" s="10">
        <f>(NETWORKDAYS($B8130,$C8130,$H$4:$H$16)-2)*13/24+MAX(0,21-MAX(MOD($B8130,1)*24,8))/24+MAX(0,MIN(MOD($C8130,1)*24,21)-8)/24</f>
        <v>7.5558564814758338</v>
      </c>
    </row>
    <row r="8131" spans="2:4" x14ac:dyDescent="0.2">
      <c r="B8131" s="1">
        <v>42238.629120370373</v>
      </c>
      <c r="C8131" s="1">
        <v>42261.599027777775</v>
      </c>
      <c r="D8131" s="10">
        <f>(NETWORKDAYS($B8131,$C8131,$H$4:$H$16)-2)*13/24+MAX(0,21-MAX(MOD($B8131,1)*24,8))/24+MAX(0,MIN(MOD($C8131,1)*24,21)-8)/24</f>
        <v>7.5532407407348128</v>
      </c>
    </row>
    <row r="8132" spans="2:4" x14ac:dyDescent="0.2">
      <c r="B8132" s="1">
        <v>42238.638113425928</v>
      </c>
      <c r="C8132" s="1">
        <v>42261.599027777775</v>
      </c>
      <c r="D8132" s="10">
        <f>(NETWORKDAYS($B8132,$C8132,$H$4:$H$16)-2)*13/24+MAX(0,21-MAX(MOD($B8132,1)*24,8))/24+MAX(0,MIN(MOD($C8132,1)*24,21)-8)/24</f>
        <v>7.5442476851797746</v>
      </c>
    </row>
    <row r="8133" spans="2:4" x14ac:dyDescent="0.2">
      <c r="B8133" s="1">
        <v>42238.638379629629</v>
      </c>
      <c r="C8133" s="1">
        <v>42261.599027777775</v>
      </c>
      <c r="D8133" s="10">
        <f>(NETWORKDAYS($B8133,$C8133,$H$4:$H$16)-2)*13/24+MAX(0,21-MAX(MOD($B8133,1)*24,8))/24+MAX(0,MIN(MOD($C8133,1)*24,21)-8)/24</f>
        <v>7.5439814814793262</v>
      </c>
    </row>
    <row r="8134" spans="2:4" x14ac:dyDescent="0.2">
      <c r="B8134" s="1">
        <v>42238.639884259261</v>
      </c>
      <c r="C8134" s="1">
        <v>42261.599027777775</v>
      </c>
      <c r="D8134" s="10">
        <f>(NETWORKDAYS($B8134,$C8134,$H$4:$H$16)-2)*13/24+MAX(0,21-MAX(MOD($B8134,1)*24,8))/24+MAX(0,MIN(MOD($C8134,1)*24,21)-8)/24</f>
        <v>7.5424768518472174</v>
      </c>
    </row>
    <row r="8135" spans="2:4" x14ac:dyDescent="0.2">
      <c r="B8135" s="1">
        <v>42238.644490740742</v>
      </c>
      <c r="C8135" s="1">
        <v>42261.594386574077</v>
      </c>
      <c r="D8135" s="10">
        <f>(NETWORKDAYS($B8135,$C8135,$H$4:$H$16)-2)*13/24+MAX(0,21-MAX(MOD($B8135,1)*24,8))/24+MAX(0,MIN(MOD($C8135,1)*24,21)-8)/24</f>
        <v>7.5332291666685105</v>
      </c>
    </row>
    <row r="8136" spans="2:4" x14ac:dyDescent="0.2">
      <c r="B8136" s="1">
        <v>42238.656076388892</v>
      </c>
      <c r="C8136" s="1">
        <v>42261.599027777775</v>
      </c>
      <c r="D8136" s="10">
        <f>(NETWORKDAYS($B8136,$C8136,$H$4:$H$16)-2)*13/24+MAX(0,21-MAX(MOD($B8136,1)*24,8))/24+MAX(0,MIN(MOD($C8136,1)*24,21)-8)/24</f>
        <v>7.5262847222159817</v>
      </c>
    </row>
    <row r="8137" spans="2:4" x14ac:dyDescent="0.2">
      <c r="B8137" s="1">
        <v>42238.663807870369</v>
      </c>
      <c r="C8137" s="1">
        <v>42261.599027777775</v>
      </c>
      <c r="D8137" s="10">
        <f>(NETWORKDAYS($B8137,$C8137,$H$4:$H$16)-2)*13/24+MAX(0,21-MAX(MOD($B8137,1)*24,8))/24+MAX(0,MIN(MOD($C8137,1)*24,21)-8)/24</f>
        <v>7.5185532407388873</v>
      </c>
    </row>
    <row r="8138" spans="2:4" x14ac:dyDescent="0.2">
      <c r="B8138" s="1">
        <v>42238.665138888886</v>
      </c>
      <c r="C8138" s="1">
        <v>42261.594386574077</v>
      </c>
      <c r="D8138" s="10">
        <f>(NETWORKDAYS($B8138,$C8138,$H$4:$H$16)-2)*13/24+MAX(0,21-MAX(MOD($B8138,1)*24,8))/24+MAX(0,MIN(MOD($C8138,1)*24,21)-8)/24</f>
        <v>7.5125810185248465</v>
      </c>
    </row>
    <row r="8139" spans="2:4" x14ac:dyDescent="0.2">
      <c r="B8139" s="1">
        <v>42238.678564814814</v>
      </c>
      <c r="C8139" s="1">
        <v>42261.599027777775</v>
      </c>
      <c r="D8139" s="10">
        <f>(NETWORKDAYS($B8139,$C8139,$H$4:$H$16)-2)*13/24+MAX(0,21-MAX(MOD($B8139,1)*24,8))/24+MAX(0,MIN(MOD($C8139,1)*24,21)-8)/24</f>
        <v>7.5037962962936344</v>
      </c>
    </row>
    <row r="8140" spans="2:4" x14ac:dyDescent="0.2">
      <c r="B8140" s="1">
        <v>42238.682060185187</v>
      </c>
      <c r="C8140" s="1">
        <v>42261.599027777775</v>
      </c>
      <c r="D8140" s="10">
        <f>(NETWORKDAYS($B8140,$C8140,$H$4:$H$16)-2)*13/24+MAX(0,21-MAX(MOD($B8140,1)*24,8))/24+MAX(0,MIN(MOD($C8140,1)*24,21)-8)/24</f>
        <v>7.5003009259210867</v>
      </c>
    </row>
    <row r="8141" spans="2:4" x14ac:dyDescent="0.2">
      <c r="B8141" s="1">
        <v>42238.715983796297</v>
      </c>
      <c r="C8141" s="1">
        <v>42261.599027777775</v>
      </c>
      <c r="D8141" s="10">
        <f>(NETWORKDAYS($B8141,$C8141,$H$4:$H$16)-2)*13/24+MAX(0,21-MAX(MOD($B8141,1)*24,8))/24+MAX(0,MIN(MOD($C8141,1)*24,21)-8)/24</f>
        <v>7.4663773148107193</v>
      </c>
    </row>
    <row r="8142" spans="2:4" x14ac:dyDescent="0.2">
      <c r="B8142" s="1">
        <v>42238.745937500003</v>
      </c>
      <c r="C8142" s="1">
        <v>42261.594386574077</v>
      </c>
      <c r="D8142" s="10">
        <f>(NETWORKDAYS($B8142,$C8142,$H$4:$H$16)-2)*13/24+MAX(0,21-MAX(MOD($B8142,1)*24,8))/24+MAX(0,MIN(MOD($C8142,1)*24,21)-8)/24</f>
        <v>7.4317824074072032</v>
      </c>
    </row>
    <row r="8143" spans="2:4" x14ac:dyDescent="0.2">
      <c r="B8143" s="1">
        <v>42238.756562499999</v>
      </c>
      <c r="C8143" s="1">
        <v>42261.599027777775</v>
      </c>
      <c r="D8143" s="10">
        <f>(NETWORKDAYS($B8143,$C8143,$H$4:$H$16)-2)*13/24+MAX(0,21-MAX(MOD($B8143,1)*24,8))/24+MAX(0,MIN(MOD($C8143,1)*24,21)-8)/24</f>
        <v>7.4257986111091068</v>
      </c>
    </row>
    <row r="8144" spans="2:4" x14ac:dyDescent="0.2">
      <c r="B8144" s="1">
        <v>42238.756851851853</v>
      </c>
      <c r="C8144" s="1">
        <v>42261.599027777775</v>
      </c>
      <c r="D8144" s="10">
        <f>(NETWORKDAYS($B8144,$C8144,$H$4:$H$16)-2)*13/24+MAX(0,21-MAX(MOD($B8144,1)*24,8))/24+MAX(0,MIN(MOD($C8144,1)*24,21)-8)/24</f>
        <v>7.4255092592550991</v>
      </c>
    </row>
    <row r="8145" spans="2:4" x14ac:dyDescent="0.2">
      <c r="B8145" s="1">
        <v>42238.757233796299</v>
      </c>
      <c r="C8145" s="1">
        <v>42261.599027777775</v>
      </c>
      <c r="D8145" s="10">
        <f>(NETWORKDAYS($B8145,$C8145,$H$4:$H$16)-2)*13/24+MAX(0,21-MAX(MOD($B8145,1)*24,8))/24+MAX(0,MIN(MOD($C8145,1)*24,21)-8)/24</f>
        <v>7.425127314808682</v>
      </c>
    </row>
    <row r="8146" spans="2:4" x14ac:dyDescent="0.2">
      <c r="B8146" s="1">
        <v>42238.782800925925</v>
      </c>
      <c r="C8146" s="1">
        <v>42261.599027777775</v>
      </c>
      <c r="D8146" s="10">
        <f>(NETWORKDAYS($B8146,$C8146,$H$4:$H$16)-2)*13/24+MAX(0,21-MAX(MOD($B8146,1)*24,8))/24+MAX(0,MIN(MOD($C8146,1)*24,21)-8)/24</f>
        <v>7.3995601851832671</v>
      </c>
    </row>
    <row r="8147" spans="2:4" x14ac:dyDescent="0.2">
      <c r="B8147" s="1">
        <v>42238.791261574072</v>
      </c>
      <c r="C8147" s="1">
        <v>42261.599027777775</v>
      </c>
      <c r="D8147" s="10">
        <f>(NETWORKDAYS($B8147,$C8147,$H$4:$H$16)-2)*13/24+MAX(0,21-MAX(MOD($B8147,1)*24,8))/24+MAX(0,MIN(MOD($C8147,1)*24,21)-8)/24</f>
        <v>7.3910995370364017</v>
      </c>
    </row>
    <row r="8148" spans="2:4" x14ac:dyDescent="0.2">
      <c r="B8148" s="1">
        <v>42238.796377314815</v>
      </c>
      <c r="C8148" s="1">
        <v>42261.599027777775</v>
      </c>
      <c r="D8148" s="10">
        <f>(NETWORKDAYS($B8148,$C8148,$H$4:$H$16)-2)*13/24+MAX(0,21-MAX(MOD($B8148,1)*24,8))/24+MAX(0,MIN(MOD($C8148,1)*24,21)-8)/24</f>
        <v>7.3859837962930524</v>
      </c>
    </row>
    <row r="8149" spans="2:4" x14ac:dyDescent="0.2">
      <c r="B8149" s="1">
        <v>42238.806458333333</v>
      </c>
      <c r="C8149" s="1">
        <v>42261.599027777775</v>
      </c>
      <c r="D8149" s="10">
        <f>(NETWORKDAYS($B8149,$C8149,$H$4:$H$16)-2)*13/24+MAX(0,21-MAX(MOD($B8149,1)*24,8))/24+MAX(0,MIN(MOD($C8149,1)*24,21)-8)/24</f>
        <v>7.3759027777753854</v>
      </c>
    </row>
    <row r="8150" spans="2:4" x14ac:dyDescent="0.2">
      <c r="B8150" s="1">
        <v>42238.80940972222</v>
      </c>
      <c r="C8150" s="1">
        <v>42261.599027777775</v>
      </c>
      <c r="D8150" s="10">
        <f>(NETWORKDAYS($B8150,$C8150,$H$4:$H$16)-2)*13/24+MAX(0,21-MAX(MOD($B8150,1)*24,8))/24+MAX(0,MIN(MOD($C8150,1)*24,21)-8)/24</f>
        <v>7.37295138888779</v>
      </c>
    </row>
    <row r="8151" spans="2:4" x14ac:dyDescent="0.2">
      <c r="B8151" s="1">
        <v>42238.811909722222</v>
      </c>
      <c r="C8151" s="1">
        <v>42261.599027777775</v>
      </c>
      <c r="D8151" s="10">
        <f>(NETWORKDAYS($B8151,$C8151,$H$4:$H$16)-2)*13/24+MAX(0,21-MAX(MOD($B8151,1)*24,8))/24+MAX(0,MIN(MOD($C8151,1)*24,21)-8)/24</f>
        <v>7.3704513888854617</v>
      </c>
    </row>
    <row r="8152" spans="2:4" x14ac:dyDescent="0.2">
      <c r="B8152" s="1">
        <v>42238.817916666667</v>
      </c>
      <c r="C8152" s="1">
        <v>42261.599027777775</v>
      </c>
      <c r="D8152" s="10">
        <f>(NETWORKDAYS($B8152,$C8152,$H$4:$H$16)-2)*13/24+MAX(0,21-MAX(MOD($B8152,1)*24,8))/24+MAX(0,MIN(MOD($C8152,1)*24,21)-8)/24</f>
        <v>7.3644444444410819</v>
      </c>
    </row>
    <row r="8153" spans="2:4" x14ac:dyDescent="0.2">
      <c r="B8153" s="1">
        <v>42238.820104166669</v>
      </c>
      <c r="C8153" s="1">
        <v>42261.599027777775</v>
      </c>
      <c r="D8153" s="10">
        <f>(NETWORKDAYS($B8153,$C8153,$H$4:$H$16)-2)*13/24+MAX(0,21-MAX(MOD($B8153,1)*24,8))/24+MAX(0,MIN(MOD($C8153,1)*24,21)-8)/24</f>
        <v>7.3622569444390447</v>
      </c>
    </row>
    <row r="8154" spans="2:4" x14ac:dyDescent="0.2">
      <c r="B8154" s="1">
        <v>42238.831099537034</v>
      </c>
      <c r="C8154" s="1">
        <v>42261.599027777775</v>
      </c>
      <c r="D8154" s="10">
        <f>(NETWORKDAYS($B8154,$C8154,$H$4:$H$16)-2)*13/24+MAX(0,21-MAX(MOD($B8154,1)*24,8))/24+MAX(0,MIN(MOD($C8154,1)*24,21)-8)/24</f>
        <v>7.3512615740740639</v>
      </c>
    </row>
    <row r="8155" spans="2:4" x14ac:dyDescent="0.2">
      <c r="B8155" s="1">
        <v>42238.832199074073</v>
      </c>
      <c r="C8155" s="1">
        <v>42261.599027777775</v>
      </c>
      <c r="D8155" s="10">
        <f>(NETWORKDAYS($B8155,$C8155,$H$4:$H$16)-2)*13/24+MAX(0,21-MAX(MOD($B8155,1)*24,8))/24+MAX(0,MIN(MOD($C8155,1)*24,21)-8)/24</f>
        <v>7.3501620370346554</v>
      </c>
    </row>
    <row r="8156" spans="2:4" x14ac:dyDescent="0.2">
      <c r="B8156" s="1">
        <v>42238.83625</v>
      </c>
      <c r="C8156" s="1">
        <v>42261.599166666667</v>
      </c>
      <c r="D8156" s="10">
        <f>(NETWORKDAYS($B8156,$C8156,$H$4:$H$16)-2)*13/24+MAX(0,21-MAX(MOD($B8156,1)*24,8))/24+MAX(0,MIN(MOD($C8156,1)*24,21)-8)/24</f>
        <v>7.3462499999999036</v>
      </c>
    </row>
    <row r="8157" spans="2:4" x14ac:dyDescent="0.2">
      <c r="B8157" s="1">
        <v>42238.850115740737</v>
      </c>
      <c r="C8157" s="1">
        <v>42261.599166666667</v>
      </c>
      <c r="D8157" s="10">
        <f>(NETWORKDAYS($B8157,$C8157,$H$4:$H$16)-2)*13/24+MAX(0,21-MAX(MOD($B8157,1)*24,8))/24+MAX(0,MIN(MOD($C8157,1)*24,21)-8)/24</f>
        <v>7.3323842592629571</v>
      </c>
    </row>
    <row r="8158" spans="2:4" x14ac:dyDescent="0.2">
      <c r="B8158" s="1">
        <v>42238.86141203704</v>
      </c>
      <c r="C8158" s="1">
        <v>42261.599166666667</v>
      </c>
      <c r="D8158" s="10">
        <f>(NETWORKDAYS($B8158,$C8158,$H$4:$H$16)-2)*13/24+MAX(0,21-MAX(MOD($B8158,1)*24,8))/24+MAX(0,MIN(MOD($C8158,1)*24,21)-8)/24</f>
        <v>7.321087962959913</v>
      </c>
    </row>
    <row r="8159" spans="2:4" x14ac:dyDescent="0.2">
      <c r="B8159" s="1">
        <v>42238.877638888887</v>
      </c>
      <c r="C8159" s="1">
        <v>42261.599166666667</v>
      </c>
      <c r="D8159" s="10">
        <f>(NETWORKDAYS($B8159,$C8159,$H$4:$H$16)-2)*13/24+MAX(0,21-MAX(MOD($B8159,1)*24,8))/24+MAX(0,MIN(MOD($C8159,1)*24,21)-8)/24</f>
        <v>7.3075000000001946</v>
      </c>
    </row>
    <row r="8160" spans="2:4" x14ac:dyDescent="0.2">
      <c r="B8160" s="1">
        <v>42238.879236111112</v>
      </c>
      <c r="C8160" s="1">
        <v>42261.599166666667</v>
      </c>
      <c r="D8160" s="10">
        <f>(NETWORKDAYS($B8160,$C8160,$H$4:$H$16)-2)*13/24+MAX(0,21-MAX(MOD($B8160,1)*24,8))/24+MAX(0,MIN(MOD($C8160,1)*24,21)-8)/24</f>
        <v>7.3075000000001946</v>
      </c>
    </row>
    <row r="8161" spans="2:4" x14ac:dyDescent="0.2">
      <c r="B8161" s="1">
        <v>42238.926585648151</v>
      </c>
      <c r="C8161" s="1">
        <v>42261.599166666667</v>
      </c>
      <c r="D8161" s="10">
        <f>(NETWORKDAYS($B8161,$C8161,$H$4:$H$16)-2)*13/24+MAX(0,21-MAX(MOD($B8161,1)*24,8))/24+MAX(0,MIN(MOD($C8161,1)*24,21)-8)/24</f>
        <v>7.3075000000001946</v>
      </c>
    </row>
    <row r="8162" spans="2:4" x14ac:dyDescent="0.2">
      <c r="B8162" s="1">
        <v>42238.938738425924</v>
      </c>
      <c r="C8162" s="1">
        <v>42261.599166666667</v>
      </c>
      <c r="D8162" s="10">
        <f>(NETWORKDAYS($B8162,$C8162,$H$4:$H$16)-2)*13/24+MAX(0,21-MAX(MOD($B8162,1)*24,8))/24+MAX(0,MIN(MOD($C8162,1)*24,21)-8)/24</f>
        <v>7.3075000000001946</v>
      </c>
    </row>
    <row r="8163" spans="2:4" x14ac:dyDescent="0.2">
      <c r="B8163" s="1">
        <v>42238.977002314816</v>
      </c>
      <c r="C8163" s="1">
        <v>42261.599166666667</v>
      </c>
      <c r="D8163" s="10">
        <f>(NETWORKDAYS($B8163,$C8163,$H$4:$H$16)-2)*13/24+MAX(0,21-MAX(MOD($B8163,1)*24,8))/24+MAX(0,MIN(MOD($C8163,1)*24,21)-8)/24</f>
        <v>7.3075000000001946</v>
      </c>
    </row>
    <row r="8164" spans="2:4" x14ac:dyDescent="0.2">
      <c r="B8164" s="1">
        <v>42238.982152777775</v>
      </c>
      <c r="C8164" s="1">
        <v>42261.599166666667</v>
      </c>
      <c r="D8164" s="10">
        <f>(NETWORKDAYS($B8164,$C8164,$H$4:$H$16)-2)*13/24+MAX(0,21-MAX(MOD($B8164,1)*24,8))/24+MAX(0,MIN(MOD($C8164,1)*24,21)-8)/24</f>
        <v>7.3075000000001946</v>
      </c>
    </row>
    <row r="8165" spans="2:4" x14ac:dyDescent="0.2">
      <c r="B8165" s="1">
        <v>42239.006331018521</v>
      </c>
      <c r="C8165" s="1">
        <v>42261.599166666667</v>
      </c>
      <c r="D8165" s="10">
        <f>(NETWORKDAYS($B8165,$C8165,$H$4:$H$16)-2)*13/24+MAX(0,21-MAX(MOD($B8165,1)*24,8))/24+MAX(0,MIN(MOD($C8165,1)*24,21)-8)/24</f>
        <v>7.8491666666668616</v>
      </c>
    </row>
    <row r="8166" spans="2:4" x14ac:dyDescent="0.2">
      <c r="B8166" s="1">
        <v>42239.010729166665</v>
      </c>
      <c r="C8166" s="1">
        <v>42261.599166666667</v>
      </c>
      <c r="D8166" s="10">
        <f>(NETWORKDAYS($B8166,$C8166,$H$4:$H$16)-2)*13/24+MAX(0,21-MAX(MOD($B8166,1)*24,8))/24+MAX(0,MIN(MOD($C8166,1)*24,21)-8)/24</f>
        <v>7.8491666666668616</v>
      </c>
    </row>
    <row r="8167" spans="2:4" x14ac:dyDescent="0.2">
      <c r="B8167" s="1">
        <v>42239.012453703705</v>
      </c>
      <c r="C8167" s="1">
        <v>42261.599166666667</v>
      </c>
      <c r="D8167" s="10">
        <f>(NETWORKDAYS($B8167,$C8167,$H$4:$H$16)-2)*13/24+MAX(0,21-MAX(MOD($B8167,1)*24,8))/24+MAX(0,MIN(MOD($C8167,1)*24,21)-8)/24</f>
        <v>7.8491666666668616</v>
      </c>
    </row>
    <row r="8168" spans="2:4" x14ac:dyDescent="0.2">
      <c r="B8168" s="1">
        <v>42239.023414351854</v>
      </c>
      <c r="C8168" s="1">
        <v>42261.599166666667</v>
      </c>
      <c r="D8168" s="10">
        <f>(NETWORKDAYS($B8168,$C8168,$H$4:$H$16)-2)*13/24+MAX(0,21-MAX(MOD($B8168,1)*24,8))/24+MAX(0,MIN(MOD($C8168,1)*24,21)-8)/24</f>
        <v>7.8491666666668616</v>
      </c>
    </row>
    <row r="8169" spans="2:4" x14ac:dyDescent="0.2">
      <c r="B8169" s="1">
        <v>42239.030057870368</v>
      </c>
      <c r="C8169" s="1">
        <v>42261.599166666667</v>
      </c>
      <c r="D8169" s="10">
        <f>(NETWORKDAYS($B8169,$C8169,$H$4:$H$16)-2)*13/24+MAX(0,21-MAX(MOD($B8169,1)*24,8))/24+MAX(0,MIN(MOD($C8169,1)*24,21)-8)/24</f>
        <v>7.8491666666668616</v>
      </c>
    </row>
    <row r="8170" spans="2:4" x14ac:dyDescent="0.2">
      <c r="B8170" s="1">
        <v>42239.372025462966</v>
      </c>
      <c r="C8170" s="1">
        <v>42261.599166666667</v>
      </c>
      <c r="D8170" s="10">
        <f>(NETWORKDAYS($B8170,$C8170,$H$4:$H$16)-2)*13/24+MAX(0,21-MAX(MOD($B8170,1)*24,8))/24+MAX(0,MIN(MOD($C8170,1)*24,21)-8)/24</f>
        <v>7.8104745370340734</v>
      </c>
    </row>
    <row r="8171" spans="2:4" x14ac:dyDescent="0.2">
      <c r="B8171" s="1">
        <v>42239.385798611111</v>
      </c>
      <c r="C8171" s="1">
        <v>42261.599166666667</v>
      </c>
      <c r="D8171" s="10">
        <f>(NETWORKDAYS($B8171,$C8171,$H$4:$H$16)-2)*13/24+MAX(0,21-MAX(MOD($B8171,1)*24,8))/24+MAX(0,MIN(MOD($C8171,1)*24,21)-8)/24</f>
        <v>7.7967013888895362</v>
      </c>
    </row>
    <row r="8172" spans="2:4" x14ac:dyDescent="0.2">
      <c r="B8172" s="1">
        <v>42239.401145833333</v>
      </c>
      <c r="C8172" s="1">
        <v>42261.599166666667</v>
      </c>
      <c r="D8172" s="10">
        <f>(NETWORKDAYS($B8172,$C8172,$H$4:$H$16)-2)*13/24+MAX(0,21-MAX(MOD($B8172,1)*24,8))/24+MAX(0,MIN(MOD($C8172,1)*24,21)-8)/24</f>
        <v>7.7813541666667643</v>
      </c>
    </row>
    <row r="8173" spans="2:4" x14ac:dyDescent="0.2">
      <c r="B8173" s="1">
        <v>42239.430891203701</v>
      </c>
      <c r="C8173" s="1">
        <v>42261.599166666667</v>
      </c>
      <c r="D8173" s="10">
        <f>(NETWORKDAYS($B8173,$C8173,$H$4:$H$16)-2)*13/24+MAX(0,21-MAX(MOD($B8173,1)*24,8))/24+MAX(0,MIN(MOD($C8173,1)*24,21)-8)/24</f>
        <v>7.7516087962988731</v>
      </c>
    </row>
    <row r="8174" spans="2:4" x14ac:dyDescent="0.2">
      <c r="B8174" s="1">
        <v>42239.467349537037</v>
      </c>
      <c r="C8174" s="1">
        <v>42261.599166666667</v>
      </c>
      <c r="D8174" s="10">
        <f>(NETWORKDAYS($B8174,$C8174,$H$4:$H$16)-2)*13/24+MAX(0,21-MAX(MOD($B8174,1)*24,8))/24+MAX(0,MIN(MOD($C8174,1)*24,21)-8)/24</f>
        <v>7.7151504629631145</v>
      </c>
    </row>
    <row r="8175" spans="2:4" x14ac:dyDescent="0.2">
      <c r="B8175" s="1">
        <v>42239.469780092593</v>
      </c>
      <c r="C8175" s="1">
        <v>42261.599166666667</v>
      </c>
      <c r="D8175" s="10">
        <f>(NETWORKDAYS($B8175,$C8175,$H$4:$H$16)-2)*13/24+MAX(0,21-MAX(MOD($B8175,1)*24,8))/24+MAX(0,MIN(MOD($C8175,1)*24,21)-8)/24</f>
        <v>7.7127199074069122</v>
      </c>
    </row>
    <row r="8176" spans="2:4" x14ac:dyDescent="0.2">
      <c r="B8176" s="1">
        <v>42239.495115740741</v>
      </c>
      <c r="C8176" s="1">
        <v>42261.594386574077</v>
      </c>
      <c r="D8176" s="10">
        <f>(NETWORKDAYS($B8176,$C8176,$H$4:$H$16)-2)*13/24+MAX(0,21-MAX(MOD($B8176,1)*24,8))/24+MAX(0,MIN(MOD($C8176,1)*24,21)-8)/24</f>
        <v>7.6826041666693836</v>
      </c>
    </row>
    <row r="8177" spans="2:4" x14ac:dyDescent="0.2">
      <c r="B8177" s="1">
        <v>42239.495428240742</v>
      </c>
      <c r="C8177" s="1">
        <v>42261.594386574077</v>
      </c>
      <c r="D8177" s="10">
        <f>(NETWORKDAYS($B8177,$C8177,$H$4:$H$16)-2)*13/24+MAX(0,21-MAX(MOD($B8177,1)*24,8))/24+MAX(0,MIN(MOD($C8177,1)*24,21)-8)/24</f>
        <v>7.6822916666690926</v>
      </c>
    </row>
    <row r="8178" spans="2:4" x14ac:dyDescent="0.2">
      <c r="B8178" s="1">
        <v>42239.529247685183</v>
      </c>
      <c r="C8178" s="1">
        <v>42261.599166666667</v>
      </c>
      <c r="D8178" s="10">
        <f>(NETWORKDAYS($B8178,$C8178,$H$4:$H$16)-2)*13/24+MAX(0,21-MAX(MOD($B8178,1)*24,8))/24+MAX(0,MIN(MOD($C8178,1)*24,21)-8)/24</f>
        <v>7.6532523148174132</v>
      </c>
    </row>
    <row r="8179" spans="2:4" x14ac:dyDescent="0.2">
      <c r="B8179" s="1">
        <v>42239.549224537041</v>
      </c>
      <c r="C8179" s="1">
        <v>42261.599166666667</v>
      </c>
      <c r="D8179" s="10">
        <f>(NETWORKDAYS($B8179,$C8179,$H$4:$H$16)-2)*13/24+MAX(0,21-MAX(MOD($B8179,1)*24,8))/24+MAX(0,MIN(MOD($C8179,1)*24,21)-8)/24</f>
        <v>7.633275462959622</v>
      </c>
    </row>
    <row r="8180" spans="2:4" x14ac:dyDescent="0.2">
      <c r="B8180" s="1">
        <v>42239.605254629627</v>
      </c>
      <c r="C8180" s="1">
        <v>42261.599166666667</v>
      </c>
      <c r="D8180" s="10">
        <f>(NETWORKDAYS($B8180,$C8180,$H$4:$H$16)-2)*13/24+MAX(0,21-MAX(MOD($B8180,1)*24,8))/24+MAX(0,MIN(MOD($C8180,1)*24,21)-8)/24</f>
        <v>7.5772453703733245</v>
      </c>
    </row>
    <row r="8181" spans="2:4" x14ac:dyDescent="0.2">
      <c r="B8181" s="1">
        <v>42239.613298611112</v>
      </c>
      <c r="C8181" s="1">
        <v>42261.599166666667</v>
      </c>
      <c r="D8181" s="10">
        <f>(NETWORKDAYS($B8181,$C8181,$H$4:$H$16)-2)*13/24+MAX(0,21-MAX(MOD($B8181,1)*24,8))/24+MAX(0,MIN(MOD($C8181,1)*24,21)-8)/24</f>
        <v>7.5692013888886631</v>
      </c>
    </row>
    <row r="8182" spans="2:4" x14ac:dyDescent="0.2">
      <c r="B8182" s="1">
        <v>42239.614988425928</v>
      </c>
      <c r="C8182" s="1">
        <v>42261.599166666667</v>
      </c>
      <c r="D8182" s="10">
        <f>(NETWORKDAYS($B8182,$C8182,$H$4:$H$16)-2)*13/24+MAX(0,21-MAX(MOD($B8182,1)*24,8))/24+MAX(0,MIN(MOD($C8182,1)*24,21)-8)/24</f>
        <v>7.5675115740717356</v>
      </c>
    </row>
    <row r="8183" spans="2:4" x14ac:dyDescent="0.2">
      <c r="B8183" s="1">
        <v>42239.643784722219</v>
      </c>
      <c r="C8183" s="1">
        <v>42261.599166666667</v>
      </c>
      <c r="D8183" s="10">
        <f>(NETWORKDAYS($B8183,$C8183,$H$4:$H$16)-2)*13/24+MAX(0,21-MAX(MOD($B8183,1)*24,8))/24+MAX(0,MIN(MOD($C8183,1)*24,21)-8)/24</f>
        <v>7.5387152777814972</v>
      </c>
    </row>
    <row r="8184" spans="2:4" x14ac:dyDescent="0.2">
      <c r="B8184" s="1">
        <v>42239.658125000002</v>
      </c>
      <c r="C8184" s="1">
        <v>42261.599166666667</v>
      </c>
      <c r="D8184" s="10">
        <f>(NETWORKDAYS($B8184,$C8184,$H$4:$H$16)-2)*13/24+MAX(0,21-MAX(MOD($B8184,1)*24,8))/24+MAX(0,MIN(MOD($C8184,1)*24,21)-8)/24</f>
        <v>7.5243749999984484</v>
      </c>
    </row>
    <row r="8185" spans="2:4" x14ac:dyDescent="0.2">
      <c r="B8185" s="1">
        <v>42239.690925925926</v>
      </c>
      <c r="C8185" s="1">
        <v>42261.599166666667</v>
      </c>
      <c r="D8185" s="10">
        <f>(NETWORKDAYS($B8185,$C8185,$H$4:$H$16)-2)*13/24+MAX(0,21-MAX(MOD($B8185,1)*24,8))/24+MAX(0,MIN(MOD($C8185,1)*24,21)-8)/24</f>
        <v>7.4915740740737728</v>
      </c>
    </row>
    <row r="8186" spans="2:4" x14ac:dyDescent="0.2">
      <c r="B8186" s="1">
        <v>42239.694131944445</v>
      </c>
      <c r="C8186" s="1">
        <v>42261.599166666667</v>
      </c>
      <c r="D8186" s="10">
        <f>(NETWORKDAYS($B8186,$C8186,$H$4:$H$16)-2)*13/24+MAX(0,21-MAX(MOD($B8186,1)*24,8))/24+MAX(0,MIN(MOD($C8186,1)*24,21)-8)/24</f>
        <v>7.4883680555552328</v>
      </c>
    </row>
    <row r="8187" spans="2:4" x14ac:dyDescent="0.2">
      <c r="B8187" s="1">
        <v>42239.702731481484</v>
      </c>
      <c r="C8187" s="1">
        <v>42261.599166666667</v>
      </c>
      <c r="D8187" s="10">
        <f>(NETWORKDAYS($B8187,$C8187,$H$4:$H$16)-2)*13/24+MAX(0,21-MAX(MOD($B8187,1)*24,8))/24+MAX(0,MIN(MOD($C8187,1)*24,21)-8)/24</f>
        <v>7.4797685185161153</v>
      </c>
    </row>
    <row r="8188" spans="2:4" x14ac:dyDescent="0.2">
      <c r="B8188" s="1">
        <v>42239.725023148145</v>
      </c>
      <c r="C8188" s="1">
        <v>42261.599305555559</v>
      </c>
      <c r="D8188" s="10">
        <f>(NETWORKDAYS($B8188,$C8188,$H$4:$H$16)-2)*13/24+MAX(0,21-MAX(MOD($B8188,1)*24,8))/24+MAX(0,MIN(MOD($C8188,1)*24,21)-8)/24</f>
        <v>7.4576157407476185</v>
      </c>
    </row>
    <row r="8189" spans="2:4" x14ac:dyDescent="0.2">
      <c r="B8189" s="1">
        <v>42239.726400462961</v>
      </c>
      <c r="C8189" s="1">
        <v>42261.599305555559</v>
      </c>
      <c r="D8189" s="10">
        <f>(NETWORKDAYS($B8189,$C8189,$H$4:$H$16)-2)*13/24+MAX(0,21-MAX(MOD($B8189,1)*24,8))/24+MAX(0,MIN(MOD($C8189,1)*24,21)-8)/24</f>
        <v>7.456238425930982</v>
      </c>
    </row>
    <row r="8190" spans="2:4" x14ac:dyDescent="0.2">
      <c r="B8190" s="1">
        <v>42239.732673611114</v>
      </c>
      <c r="C8190" s="1">
        <v>42261.599305555559</v>
      </c>
      <c r="D8190" s="10">
        <f>(NETWORKDAYS($B8190,$C8190,$H$4:$H$16)-2)*13/24+MAX(0,21-MAX(MOD($B8190,1)*24,8))/24+MAX(0,MIN(MOD($C8190,1)*24,21)-8)/24</f>
        <v>7.4499652777788778</v>
      </c>
    </row>
    <row r="8191" spans="2:4" x14ac:dyDescent="0.2">
      <c r="B8191" s="1">
        <v>42239.738321759258</v>
      </c>
      <c r="C8191" s="1">
        <v>42261.599305555559</v>
      </c>
      <c r="D8191" s="10">
        <f>(NETWORKDAYS($B8191,$C8191,$H$4:$H$16)-2)*13/24+MAX(0,21-MAX(MOD($B8191,1)*24,8))/24+MAX(0,MIN(MOD($C8191,1)*24,21)-8)/24</f>
        <v>7.4443171296346318</v>
      </c>
    </row>
    <row r="8192" spans="2:4" x14ac:dyDescent="0.2">
      <c r="B8192" s="1">
        <v>42239.758391203701</v>
      </c>
      <c r="C8192" s="1">
        <v>42261.599305555559</v>
      </c>
      <c r="D8192" s="10">
        <f>(NETWORKDAYS($B8192,$C8192,$H$4:$H$16)-2)*13/24+MAX(0,21-MAX(MOD($B8192,1)*24,8))/24+MAX(0,MIN(MOD($C8192,1)*24,21)-8)/24</f>
        <v>7.4242476851917072</v>
      </c>
    </row>
    <row r="8193" spans="2:4" x14ac:dyDescent="0.2">
      <c r="B8193" s="1">
        <v>42239.788321759261</v>
      </c>
      <c r="C8193" s="1">
        <v>42261.599305555559</v>
      </c>
      <c r="D8193" s="10">
        <f>(NETWORKDAYS($B8193,$C8193,$H$4:$H$16)-2)*13/24+MAX(0,21-MAX(MOD($B8193,1)*24,8))/24+MAX(0,MIN(MOD($C8193,1)*24,21)-8)/24</f>
        <v>7.3943171296317214</v>
      </c>
    </row>
    <row r="8194" spans="2:4" x14ac:dyDescent="0.2">
      <c r="B8194" s="1">
        <v>42239.79787037037</v>
      </c>
      <c r="C8194" s="1">
        <v>42261.599305555559</v>
      </c>
      <c r="D8194" s="10">
        <f>(NETWORKDAYS($B8194,$C8194,$H$4:$H$16)-2)*13/24+MAX(0,21-MAX(MOD($B8194,1)*24,8))/24+MAX(0,MIN(MOD($C8194,1)*24,21)-8)/24</f>
        <v>7.3847685185222272</v>
      </c>
    </row>
    <row r="8195" spans="2:4" x14ac:dyDescent="0.2">
      <c r="B8195" s="1">
        <v>42239.804108796299</v>
      </c>
      <c r="C8195" s="1">
        <v>42261.599305555559</v>
      </c>
      <c r="D8195" s="10">
        <f>(NETWORKDAYS($B8195,$C8195,$H$4:$H$16)-2)*13/24+MAX(0,21-MAX(MOD($B8195,1)*24,8))/24+MAX(0,MIN(MOD($C8195,1)*24,21)-8)/24</f>
        <v>7.378530092593186</v>
      </c>
    </row>
    <row r="8196" spans="2:4" x14ac:dyDescent="0.2">
      <c r="B8196" s="1">
        <v>42239.823009259257</v>
      </c>
      <c r="C8196" s="1">
        <v>42261.599305555559</v>
      </c>
      <c r="D8196" s="10">
        <f>(NETWORKDAYS($B8196,$C8196,$H$4:$H$16)-2)*13/24+MAX(0,21-MAX(MOD($B8196,1)*24,8))/24+MAX(0,MIN(MOD($C8196,1)*24,21)-8)/24</f>
        <v>7.3596296296357959</v>
      </c>
    </row>
    <row r="8197" spans="2:4" x14ac:dyDescent="0.2">
      <c r="B8197" s="1">
        <v>42239.847939814812</v>
      </c>
      <c r="C8197" s="1">
        <v>42261.599305555559</v>
      </c>
      <c r="D8197" s="10">
        <f>(NETWORKDAYS($B8197,$C8197,$H$4:$H$16)-2)*13/24+MAX(0,21-MAX(MOD($B8197,1)*24,8))/24+MAX(0,MIN(MOD($C8197,1)*24,21)-8)/24</f>
        <v>7.3346990740804667</v>
      </c>
    </row>
    <row r="8198" spans="2:4" x14ac:dyDescent="0.2">
      <c r="B8198" s="1">
        <v>42239.849317129629</v>
      </c>
      <c r="C8198" s="1">
        <v>42261.599305555559</v>
      </c>
      <c r="D8198" s="10">
        <f>(NETWORKDAYS($B8198,$C8198,$H$4:$H$16)-2)*13/24+MAX(0,21-MAX(MOD($B8198,1)*24,8))/24+MAX(0,MIN(MOD($C8198,1)*24,21)-8)/24</f>
        <v>7.3333217592638302</v>
      </c>
    </row>
    <row r="8199" spans="2:4" x14ac:dyDescent="0.2">
      <c r="B8199" s="1">
        <v>42239.868125000001</v>
      </c>
      <c r="C8199" s="1">
        <v>42261.599305555559</v>
      </c>
      <c r="D8199" s="10">
        <f>(NETWORKDAYS($B8199,$C8199,$H$4:$H$16)-2)*13/24+MAX(0,21-MAX(MOD($B8199,1)*24,8))/24+MAX(0,MIN(MOD($C8199,1)*24,21)-8)/24</f>
        <v>7.3145138888915735</v>
      </c>
    </row>
    <row r="8200" spans="2:4" x14ac:dyDescent="0.2">
      <c r="B8200" s="1">
        <v>42239.873356481483</v>
      </c>
      <c r="C8200" s="1">
        <v>42261.599305555559</v>
      </c>
      <c r="D8200" s="10">
        <f>(NETWORKDAYS($B8200,$C8200,$H$4:$H$16)-2)*13/24+MAX(0,21-MAX(MOD($B8200,1)*24,8))/24+MAX(0,MIN(MOD($C8200,1)*24,21)-8)/24</f>
        <v>7.3092824074095315</v>
      </c>
    </row>
    <row r="8201" spans="2:4" x14ac:dyDescent="0.2">
      <c r="B8201" s="1">
        <v>42239.896157407406</v>
      </c>
      <c r="C8201" s="1">
        <v>42261.599305555559</v>
      </c>
      <c r="D8201" s="10">
        <f>(NETWORKDAYS($B8201,$C8201,$H$4:$H$16)-2)*13/24+MAX(0,21-MAX(MOD($B8201,1)*24,8))/24+MAX(0,MIN(MOD($C8201,1)*24,21)-8)/24</f>
        <v>7.3076388888924466</v>
      </c>
    </row>
    <row r="8202" spans="2:4" x14ac:dyDescent="0.2">
      <c r="B8202" s="1">
        <v>42239.898287037038</v>
      </c>
      <c r="C8202" s="1">
        <v>42261.599305555559</v>
      </c>
      <c r="D8202" s="10">
        <f>(NETWORKDAYS($B8202,$C8202,$H$4:$H$16)-2)*13/24+MAX(0,21-MAX(MOD($B8202,1)*24,8))/24+MAX(0,MIN(MOD($C8202,1)*24,21)-8)/24</f>
        <v>7.3076388888924466</v>
      </c>
    </row>
    <row r="8203" spans="2:4" x14ac:dyDescent="0.2">
      <c r="B8203" s="1">
        <v>42239.910196759258</v>
      </c>
      <c r="C8203" s="1">
        <v>42261.599305555559</v>
      </c>
      <c r="D8203" s="10">
        <f>(NETWORKDAYS($B8203,$C8203,$H$4:$H$16)-2)*13/24+MAX(0,21-MAX(MOD($B8203,1)*24,8))/24+MAX(0,MIN(MOD($C8203,1)*24,21)-8)/24</f>
        <v>7.3076388888924466</v>
      </c>
    </row>
    <row r="8204" spans="2:4" x14ac:dyDescent="0.2">
      <c r="B8204" s="1">
        <v>42239.932013888887</v>
      </c>
      <c r="C8204" s="1">
        <v>42261.599305555559</v>
      </c>
      <c r="D8204" s="10">
        <f>(NETWORKDAYS($B8204,$C8204,$H$4:$H$16)-2)*13/24+MAX(0,21-MAX(MOD($B8204,1)*24,8))/24+MAX(0,MIN(MOD($C8204,1)*24,21)-8)/24</f>
        <v>7.3076388888924466</v>
      </c>
    </row>
    <row r="8205" spans="2:4" x14ac:dyDescent="0.2">
      <c r="B8205" s="1">
        <v>42239.932037037041</v>
      </c>
      <c r="C8205" s="1">
        <v>42261.599305555559</v>
      </c>
      <c r="D8205" s="10">
        <f>(NETWORKDAYS($B8205,$C8205,$H$4:$H$16)-2)*13/24+MAX(0,21-MAX(MOD($B8205,1)*24,8))/24+MAX(0,MIN(MOD($C8205,1)*24,21)-8)/24</f>
        <v>7.3076388888924466</v>
      </c>
    </row>
    <row r="8206" spans="2:4" x14ac:dyDescent="0.2">
      <c r="B8206" s="1">
        <v>42239.943541666667</v>
      </c>
      <c r="C8206" s="1">
        <v>42261.599305555559</v>
      </c>
      <c r="D8206" s="10">
        <f>(NETWORKDAYS($B8206,$C8206,$H$4:$H$16)-2)*13/24+MAX(0,21-MAX(MOD($B8206,1)*24,8))/24+MAX(0,MIN(MOD($C8206,1)*24,21)-8)/24</f>
        <v>7.3076388888924466</v>
      </c>
    </row>
    <row r="8207" spans="2:4" x14ac:dyDescent="0.2">
      <c r="B8207" s="1">
        <v>42239.949340277781</v>
      </c>
      <c r="C8207" s="1">
        <v>42261.599305555559</v>
      </c>
      <c r="D8207" s="10">
        <f>(NETWORKDAYS($B8207,$C8207,$H$4:$H$16)-2)*13/24+MAX(0,21-MAX(MOD($B8207,1)*24,8))/24+MAX(0,MIN(MOD($C8207,1)*24,21)-8)/24</f>
        <v>7.3076388888924466</v>
      </c>
    </row>
    <row r="8208" spans="2:4" x14ac:dyDescent="0.2">
      <c r="B8208" s="1">
        <v>42239.968449074076</v>
      </c>
      <c r="C8208" s="1">
        <v>42261.599305555559</v>
      </c>
      <c r="D8208" s="10">
        <f>(NETWORKDAYS($B8208,$C8208,$H$4:$H$16)-2)*13/24+MAX(0,21-MAX(MOD($B8208,1)*24,8))/24+MAX(0,MIN(MOD($C8208,1)*24,21)-8)/24</f>
        <v>7.3076388888924466</v>
      </c>
    </row>
    <row r="8209" spans="2:4" x14ac:dyDescent="0.2">
      <c r="B8209" s="1">
        <v>42239.984178240738</v>
      </c>
      <c r="C8209" s="1">
        <v>42261.599305555559</v>
      </c>
      <c r="D8209" s="10">
        <f>(NETWORKDAYS($B8209,$C8209,$H$4:$H$16)-2)*13/24+MAX(0,21-MAX(MOD($B8209,1)*24,8))/24+MAX(0,MIN(MOD($C8209,1)*24,21)-8)/24</f>
        <v>7.3076388888924466</v>
      </c>
    </row>
    <row r="8210" spans="2:4" x14ac:dyDescent="0.2">
      <c r="B8210" s="1">
        <v>42239.993472222224</v>
      </c>
      <c r="C8210" s="1">
        <v>42261.599305555559</v>
      </c>
      <c r="D8210" s="10">
        <f>(NETWORKDAYS($B8210,$C8210,$H$4:$H$16)-2)*13/24+MAX(0,21-MAX(MOD($B8210,1)*24,8))/24+MAX(0,MIN(MOD($C8210,1)*24,21)-8)/24</f>
        <v>7.3076388888924466</v>
      </c>
    </row>
    <row r="8211" spans="2:4" x14ac:dyDescent="0.2">
      <c r="B8211" s="1">
        <v>42240.041342592594</v>
      </c>
      <c r="C8211" s="1">
        <v>42261.599305555559</v>
      </c>
      <c r="D8211" s="10">
        <f>(NETWORKDAYS($B8211,$C8211,$H$4:$H$16)-2)*13/24+MAX(0,21-MAX(MOD($B8211,1)*24,8))/24+MAX(0,MIN(MOD($C8211,1)*24,21)-8)/24</f>
        <v>7.8493055555591136</v>
      </c>
    </row>
    <row r="8212" spans="2:4" x14ac:dyDescent="0.2">
      <c r="B8212" s="1">
        <v>42240.053402777776</v>
      </c>
      <c r="C8212" s="1">
        <v>42261.594386574077</v>
      </c>
      <c r="D8212" s="10">
        <f>(NETWORKDAYS($B8212,$C8212,$H$4:$H$16)-2)*13/24+MAX(0,21-MAX(MOD($B8212,1)*24,8))/24+MAX(0,MIN(MOD($C8212,1)*24,21)-8)/24</f>
        <v>7.8443865740773626</v>
      </c>
    </row>
    <row r="8213" spans="2:4" x14ac:dyDescent="0.2">
      <c r="B8213" s="1">
        <v>42240.277638888889</v>
      </c>
      <c r="C8213" s="1">
        <v>42240.558368055557</v>
      </c>
      <c r="D8213" s="10">
        <f>(NETWORKDAYS($B8213,$C8213,$H$4:$H$16)-2)*13/24+MAX(0,21-MAX(MOD($B8213,1)*24,8))/24+MAX(0,MIN(MOD($C8213,1)*24,21)-8)/24</f>
        <v>0.22503472222403312</v>
      </c>
    </row>
    <row r="8214" spans="2:4" x14ac:dyDescent="0.2">
      <c r="B8214" s="1">
        <v>42240.278356481482</v>
      </c>
      <c r="C8214" s="1">
        <v>42261.594386574077</v>
      </c>
      <c r="D8214" s="10">
        <f>(NETWORKDAYS($B8214,$C8214,$H$4:$H$16)-2)*13/24+MAX(0,21-MAX(MOD($B8214,1)*24,8))/24+MAX(0,MIN(MOD($C8214,1)*24,21)-8)/24</f>
        <v>7.8443865740773626</v>
      </c>
    </row>
    <row r="8215" spans="2:4" x14ac:dyDescent="0.2">
      <c r="B8215" s="1">
        <v>42240.304340277777</v>
      </c>
      <c r="C8215" s="1">
        <v>42240.564363425925</v>
      </c>
      <c r="D8215" s="10">
        <f>(NETWORKDAYS($B8215,$C8215,$H$4:$H$16)-2)*13/24+MAX(0,21-MAX(MOD($B8215,1)*24,8))/24+MAX(0,MIN(MOD($C8215,1)*24,21)-8)/24</f>
        <v>0.23103009259163323</v>
      </c>
    </row>
    <row r="8216" spans="2:4" x14ac:dyDescent="0.2">
      <c r="B8216" s="1">
        <v>42240.310925925929</v>
      </c>
      <c r="C8216" s="1">
        <v>42261.594386574077</v>
      </c>
      <c r="D8216" s="10">
        <f>(NETWORKDAYS($B8216,$C8216,$H$4:$H$16)-2)*13/24+MAX(0,21-MAX(MOD($B8216,1)*24,8))/24+MAX(0,MIN(MOD($C8216,1)*24,21)-8)/24</f>
        <v>7.8443865740773626</v>
      </c>
    </row>
    <row r="8217" spans="2:4" x14ac:dyDescent="0.2">
      <c r="B8217" s="1">
        <v>42240.31622685185</v>
      </c>
      <c r="C8217" s="1">
        <v>42261.594386574077</v>
      </c>
      <c r="D8217" s="10">
        <f>(NETWORKDAYS($B8217,$C8217,$H$4:$H$16)-2)*13/24+MAX(0,21-MAX(MOD($B8217,1)*24,8))/24+MAX(0,MIN(MOD($C8217,1)*24,21)-8)/24</f>
        <v>7.8443865740773626</v>
      </c>
    </row>
    <row r="8218" spans="2:4" x14ac:dyDescent="0.2">
      <c r="B8218" s="1">
        <v>42240.338807870372</v>
      </c>
      <c r="C8218" s="1">
        <v>42240.569664351853</v>
      </c>
      <c r="D8218" s="10">
        <f>(NETWORKDAYS($B8218,$C8218,$H$4:$H$16)-2)*13/24+MAX(0,21-MAX(MOD($B8218,1)*24,8))/24+MAX(0,MIN(MOD($C8218,1)*24,21)-8)/24</f>
        <v>0.23085648148116891</v>
      </c>
    </row>
    <row r="8219" spans="2:4" x14ac:dyDescent="0.2">
      <c r="B8219" s="1">
        <v>42240.352256944447</v>
      </c>
      <c r="C8219" s="1">
        <v>42261.594386574077</v>
      </c>
      <c r="D8219" s="10">
        <f>(NETWORKDAYS($B8219,$C8219,$H$4:$H$16)-2)*13/24+MAX(0,21-MAX(MOD($B8219,1)*24,8))/24+MAX(0,MIN(MOD($C8219,1)*24,21)-8)/24</f>
        <v>7.8254629629639876</v>
      </c>
    </row>
    <row r="8220" spans="2:4" x14ac:dyDescent="0.2">
      <c r="B8220" s="1">
        <v>42240.353460648148</v>
      </c>
      <c r="C8220" s="1">
        <v>42240.58253472222</v>
      </c>
      <c r="D8220" s="10">
        <f>(NETWORKDAYS($B8220,$C8220,$H$4:$H$16)-2)*13/24+MAX(0,21-MAX(MOD($B8220,1)*24,8))/24+MAX(0,MIN(MOD($C8220,1)*24,21)-8)/24</f>
        <v>0.22907407407183203</v>
      </c>
    </row>
    <row r="8221" spans="2:4" x14ac:dyDescent="0.2">
      <c r="B8221" s="1">
        <v>42240.355000000003</v>
      </c>
      <c r="C8221" s="1">
        <v>42240.587719907409</v>
      </c>
      <c r="D8221" s="10">
        <f>(NETWORKDAYS($B8221,$C8221,$H$4:$H$16)-2)*13/24+MAX(0,21-MAX(MOD($B8221,1)*24,8))/24+MAX(0,MIN(MOD($C8221,1)*24,21)-8)/24</f>
        <v>0.23271990740613552</v>
      </c>
    </row>
    <row r="8222" spans="2:4" x14ac:dyDescent="0.2">
      <c r="B8222" s="1">
        <v>42240.355810185189</v>
      </c>
      <c r="C8222" s="1">
        <v>42261.599305555559</v>
      </c>
      <c r="D8222" s="10">
        <f>(NETWORKDAYS($B8222,$C8222,$H$4:$H$16)-2)*13/24+MAX(0,21-MAX(MOD($B8222,1)*24,8))/24+MAX(0,MIN(MOD($C8222,1)*24,21)-8)/24</f>
        <v>7.8268287037038444</v>
      </c>
    </row>
    <row r="8223" spans="2:4" x14ac:dyDescent="0.2">
      <c r="B8223" s="1">
        <v>42240.356134259258</v>
      </c>
      <c r="C8223" s="1">
        <v>42240.625081018516</v>
      </c>
      <c r="D8223" s="10">
        <f>(NETWORKDAYS($B8223,$C8223,$H$4:$H$16)-2)*13/24+MAX(0,21-MAX(MOD($B8223,1)*24,8))/24+MAX(0,MIN(MOD($C8223,1)*24,21)-8)/24</f>
        <v>0.26894675925723283</v>
      </c>
    </row>
    <row r="8224" spans="2:4" x14ac:dyDescent="0.2">
      <c r="B8224" s="1">
        <v>42240.359594907408</v>
      </c>
      <c r="C8224" s="1">
        <v>42240.636608796296</v>
      </c>
      <c r="D8224" s="10">
        <f>(NETWORKDAYS($B8224,$C8224,$H$4:$H$16)-2)*13/24+MAX(0,21-MAX(MOD($B8224,1)*24,8))/24+MAX(0,MIN(MOD($C8224,1)*24,21)-8)/24</f>
        <v>0.27701388888817752</v>
      </c>
    </row>
    <row r="8225" spans="2:4" x14ac:dyDescent="0.2">
      <c r="B8225" s="1">
        <v>42240.361307870371</v>
      </c>
      <c r="C8225" s="1">
        <v>42240.6487037037</v>
      </c>
      <c r="D8225" s="10">
        <f>(NETWORKDAYS($B8225,$C8225,$H$4:$H$16)-2)*13/24+MAX(0,21-MAX(MOD($B8225,1)*24,8))/24+MAX(0,MIN(MOD($C8225,1)*24,21)-8)/24</f>
        <v>0.28739583332935587</v>
      </c>
    </row>
    <row r="8226" spans="2:4" x14ac:dyDescent="0.2">
      <c r="B8226" s="1">
        <v>42240.361388888887</v>
      </c>
      <c r="C8226" s="1">
        <v>42240.662615740737</v>
      </c>
      <c r="D8226" s="10">
        <f>(NETWORKDAYS($B8226,$C8226,$H$4:$H$16)-2)*13/24+MAX(0,21-MAX(MOD($B8226,1)*24,8))/24+MAX(0,MIN(MOD($C8226,1)*24,21)-8)/24</f>
        <v>0.30122685185051529</v>
      </c>
    </row>
    <row r="8227" spans="2:4" x14ac:dyDescent="0.2">
      <c r="B8227" s="1">
        <v>42240.368321759262</v>
      </c>
      <c r="C8227" s="1">
        <v>42240.670844907407</v>
      </c>
      <c r="D8227" s="10">
        <f>(NETWORKDAYS($B8227,$C8227,$H$4:$H$16)-2)*13/24+MAX(0,21-MAX(MOD($B8227,1)*24,8))/24+MAX(0,MIN(MOD($C8227,1)*24,21)-8)/24</f>
        <v>0.30252314814424613</v>
      </c>
    </row>
    <row r="8228" spans="2:4" x14ac:dyDescent="0.2">
      <c r="B8228" s="1">
        <v>42240.374305555553</v>
      </c>
      <c r="C8228" s="1">
        <v>42261.594618055555</v>
      </c>
      <c r="D8228" s="10">
        <f>(NETWORKDAYS($B8228,$C8228,$H$4:$H$16)-2)*13/24+MAX(0,21-MAX(MOD($B8228,1)*24,8))/24+MAX(0,MIN(MOD($C8228,1)*24,21)-8)/24</f>
        <v>7.8036458333347891</v>
      </c>
    </row>
    <row r="8229" spans="2:4" x14ac:dyDescent="0.2">
      <c r="B8229" s="1">
        <v>42240.375289351854</v>
      </c>
      <c r="C8229" s="1">
        <v>42240.678738425922</v>
      </c>
      <c r="D8229" s="10">
        <f>(NETWORKDAYS($B8229,$C8229,$H$4:$H$16)-2)*13/24+MAX(0,21-MAX(MOD($B8229,1)*24,8))/24+MAX(0,MIN(MOD($C8229,1)*24,21)-8)/24</f>
        <v>0.3034490740683396</v>
      </c>
    </row>
    <row r="8230" spans="2:4" x14ac:dyDescent="0.2">
      <c r="B8230" s="1">
        <v>42240.376307870371</v>
      </c>
      <c r="C8230" s="1">
        <v>42240.688391203701</v>
      </c>
      <c r="D8230" s="10">
        <f>(NETWORKDAYS($B8230,$C8230,$H$4:$H$16)-2)*13/24+MAX(0,21-MAX(MOD($B8230,1)*24,8))/24+MAX(0,MIN(MOD($C8230,1)*24,21)-8)/24</f>
        <v>0.31208333333052002</v>
      </c>
    </row>
    <row r="8231" spans="2:4" x14ac:dyDescent="0.2">
      <c r="B8231" s="1">
        <v>42240.377256944441</v>
      </c>
      <c r="C8231" s="1">
        <v>42240.69122685185</v>
      </c>
      <c r="D8231" s="10">
        <f>(NETWORKDAYS($B8231,$C8231,$H$4:$H$16)-2)*13/24+MAX(0,21-MAX(MOD($B8231,1)*24,8))/24+MAX(0,MIN(MOD($C8231,1)*24,21)-8)/24</f>
        <v>0.3139699074090459</v>
      </c>
    </row>
    <row r="8232" spans="2:4" x14ac:dyDescent="0.2">
      <c r="B8232" s="1">
        <v>42240.382314814815</v>
      </c>
      <c r="C8232" s="1">
        <v>42240.697013888886</v>
      </c>
      <c r="D8232" s="10">
        <f>(NETWORKDAYS($B8232,$C8232,$H$4:$H$16)-2)*13/24+MAX(0,21-MAX(MOD($B8232,1)*24,8))/24+MAX(0,MIN(MOD($C8232,1)*24,21)-8)/24</f>
        <v>0.31469907407154102</v>
      </c>
    </row>
    <row r="8233" spans="2:4" x14ac:dyDescent="0.2">
      <c r="B8233" s="1">
        <v>42240.382789351854</v>
      </c>
      <c r="C8233" s="1">
        <v>42240.701932870368</v>
      </c>
      <c r="D8233" s="10">
        <f>(NETWORKDAYS($B8233,$C8233,$H$4:$H$16)-2)*13/24+MAX(0,21-MAX(MOD($B8233,1)*24,8))/24+MAX(0,MIN(MOD($C8233,1)*24,21)-8)/24</f>
        <v>0.3191435185144656</v>
      </c>
    </row>
    <row r="8234" spans="2:4" x14ac:dyDescent="0.2">
      <c r="B8234" s="1">
        <v>42240.383125</v>
      </c>
      <c r="C8234" s="1">
        <v>42261.594618055555</v>
      </c>
      <c r="D8234" s="10">
        <f>(NETWORKDAYS($B8234,$C8234,$H$4:$H$16)-2)*13/24+MAX(0,21-MAX(MOD($B8234,1)*24,8))/24+MAX(0,MIN(MOD($C8234,1)*24,21)-8)/24</f>
        <v>7.79482638888779</v>
      </c>
    </row>
    <row r="8235" spans="2:4" x14ac:dyDescent="0.2">
      <c r="B8235" s="1">
        <v>42240.383599537039</v>
      </c>
      <c r="C8235" s="1">
        <v>42240.70584490741</v>
      </c>
      <c r="D8235" s="10">
        <f>(NETWORKDAYS($B8235,$C8235,$H$4:$H$16)-2)*13/24+MAX(0,21-MAX(MOD($B8235,1)*24,8))/24+MAX(0,MIN(MOD($C8235,1)*24,21)-8)/24</f>
        <v>0.32224537037109263</v>
      </c>
    </row>
    <row r="8236" spans="2:4" x14ac:dyDescent="0.2">
      <c r="B8236" s="1">
        <v>42240.386574074073</v>
      </c>
      <c r="C8236" s="1">
        <v>42240.719641203701</v>
      </c>
      <c r="D8236" s="10">
        <f>(NETWORKDAYS($B8236,$C8236,$H$4:$H$16)-2)*13/24+MAX(0,21-MAX(MOD($B8236,1)*24,8))/24+MAX(0,MIN(MOD($C8236,1)*24,21)-8)/24</f>
        <v>0.33306712962803436</v>
      </c>
    </row>
    <row r="8237" spans="2:4" x14ac:dyDescent="0.2">
      <c r="B8237" s="1">
        <v>42240.388182870367</v>
      </c>
      <c r="C8237" s="1">
        <v>42240.731481481482</v>
      </c>
      <c r="D8237" s="10">
        <f>(NETWORKDAYS($B8237,$C8237,$H$4:$H$16)-2)*13/24+MAX(0,21-MAX(MOD($B8237,1)*24,8))/24+MAX(0,MIN(MOD($C8237,1)*24,21)-8)/24</f>
        <v>0.34329861111473298</v>
      </c>
    </row>
    <row r="8238" spans="2:4" x14ac:dyDescent="0.2">
      <c r="B8238" s="1">
        <v>42240.390486111108</v>
      </c>
      <c r="C8238" s="1">
        <v>42240.737129629626</v>
      </c>
      <c r="D8238" s="10">
        <f>(NETWORKDAYS($B8238,$C8238,$H$4:$H$16)-2)*13/24+MAX(0,21-MAX(MOD($B8238,1)*24,8))/24+MAX(0,MIN(MOD($C8238,1)*24,21)-8)/24</f>
        <v>0.34664351851824909</v>
      </c>
    </row>
    <row r="8239" spans="2:4" x14ac:dyDescent="0.2">
      <c r="B8239" s="1">
        <v>42240.39099537037</v>
      </c>
      <c r="C8239" s="1">
        <v>42240.739884259259</v>
      </c>
      <c r="D8239" s="10">
        <f>(NETWORKDAYS($B8239,$C8239,$H$4:$H$16)-2)*13/24+MAX(0,21-MAX(MOD($B8239,1)*24,8))/24+MAX(0,MIN(MOD($C8239,1)*24,21)-8)/24</f>
        <v>0.34888888888963271</v>
      </c>
    </row>
    <row r="8240" spans="2:4" x14ac:dyDescent="0.2">
      <c r="B8240" s="1">
        <v>42240.393252314818</v>
      </c>
      <c r="C8240" s="1">
        <v>42240.749791666669</v>
      </c>
      <c r="D8240" s="10">
        <f>(NETWORKDAYS($B8240,$C8240,$H$4:$H$16)-2)*13/24+MAX(0,21-MAX(MOD($B8240,1)*24,8))/24+MAX(0,MIN(MOD($C8240,1)*24,21)-8)/24</f>
        <v>0.35653935185109736</v>
      </c>
    </row>
    <row r="8241" spans="2:4" x14ac:dyDescent="0.2">
      <c r="B8241" s="1">
        <v>42240.395208333335</v>
      </c>
      <c r="C8241" s="1">
        <v>42240.754074074073</v>
      </c>
      <c r="D8241" s="10">
        <f>(NETWORKDAYS($B8241,$C8241,$H$4:$H$16)-2)*13/24+MAX(0,21-MAX(MOD($B8241,1)*24,8))/24+MAX(0,MIN(MOD($C8241,1)*24,21)-8)/24</f>
        <v>0.35886574073811067</v>
      </c>
    </row>
    <row r="8242" spans="2:4" x14ac:dyDescent="0.2">
      <c r="B8242" s="1">
        <v>42240.397638888891</v>
      </c>
      <c r="C8242" s="1">
        <v>42240.75744212963</v>
      </c>
      <c r="D8242" s="10">
        <f>(NETWORKDAYS($B8242,$C8242,$H$4:$H$16)-2)*13/24+MAX(0,21-MAX(MOD($B8242,1)*24,8))/24+MAX(0,MIN(MOD($C8242,1)*24,21)-8)/24</f>
        <v>0.35980324073898379</v>
      </c>
    </row>
    <row r="8243" spans="2:4" x14ac:dyDescent="0.2">
      <c r="B8243" s="1">
        <v>42240.400335648148</v>
      </c>
      <c r="C8243" s="1">
        <v>42240.760694444441</v>
      </c>
      <c r="D8243" s="10">
        <f>(NETWORKDAYS($B8243,$C8243,$H$4:$H$16)-2)*13/24+MAX(0,21-MAX(MOD($B8243,1)*24,8))/24+MAX(0,MIN(MOD($C8243,1)*24,21)-8)/24</f>
        <v>0.36035879629343986</v>
      </c>
    </row>
    <row r="8244" spans="2:4" x14ac:dyDescent="0.2">
      <c r="B8244" s="1">
        <v>42240.401087962964</v>
      </c>
      <c r="C8244" s="1">
        <v>42261.599305555559</v>
      </c>
      <c r="D8244" s="10">
        <f>(NETWORKDAYS($B8244,$C8244,$H$4:$H$16)-2)*13/24+MAX(0,21-MAX(MOD($B8244,1)*24,8))/24+MAX(0,MIN(MOD($C8244,1)*24,21)-8)/24</f>
        <v>7.7815509259283626</v>
      </c>
    </row>
    <row r="8245" spans="2:4" x14ac:dyDescent="0.2">
      <c r="B8245" s="1">
        <v>42240.403101851851</v>
      </c>
      <c r="C8245" s="1">
        <v>42240.764652777776</v>
      </c>
      <c r="D8245" s="10">
        <f>(NETWORKDAYS($B8245,$C8245,$H$4:$H$16)-2)*13/24+MAX(0,21-MAX(MOD($B8245,1)*24,8))/24+MAX(0,MIN(MOD($C8245,1)*24,21)-8)/24</f>
        <v>0.36155092592525767</v>
      </c>
    </row>
    <row r="8246" spans="2:4" x14ac:dyDescent="0.2">
      <c r="B8246" s="1">
        <v>42240.408275462964</v>
      </c>
      <c r="C8246" s="1">
        <v>42240.771226851852</v>
      </c>
      <c r="D8246" s="10">
        <f>(NETWORKDAYS($B8246,$C8246,$H$4:$H$16)-2)*13/24+MAX(0,21-MAX(MOD($B8246,1)*24,8))/24+MAX(0,MIN(MOD($C8246,1)*24,21)-8)/24</f>
        <v>0.36295138888817752</v>
      </c>
    </row>
    <row r="8247" spans="2:4" x14ac:dyDescent="0.2">
      <c r="B8247" s="1">
        <v>42240.412453703706</v>
      </c>
      <c r="C8247" s="1">
        <v>42240.825208333335</v>
      </c>
      <c r="D8247" s="10">
        <f>(NETWORKDAYS($B8247,$C8247,$H$4:$H$16)-2)*13/24+MAX(0,21-MAX(MOD($B8247,1)*24,8))/24+MAX(0,MIN(MOD($C8247,1)*24,21)-8)/24</f>
        <v>0.41275462962948956</v>
      </c>
    </row>
    <row r="8248" spans="2:4" x14ac:dyDescent="0.2">
      <c r="B8248" s="1">
        <v>42240.417650462965</v>
      </c>
      <c r="C8248" s="1">
        <v>42240.838923611111</v>
      </c>
      <c r="D8248" s="10">
        <f>(NETWORKDAYS($B8248,$C8248,$H$4:$H$16)-2)*13/24+MAX(0,21-MAX(MOD($B8248,1)*24,8))/24+MAX(0,MIN(MOD($C8248,1)*24,21)-8)/24</f>
        <v>0.42127314814570127</v>
      </c>
    </row>
    <row r="8249" spans="2:4" x14ac:dyDescent="0.2">
      <c r="B8249" s="1">
        <v>42240.417997685188</v>
      </c>
      <c r="C8249" s="1">
        <v>42240.843321759261</v>
      </c>
      <c r="D8249" s="10">
        <f>(NETWORKDAYS($B8249,$C8249,$H$4:$H$16)-2)*13/24+MAX(0,21-MAX(MOD($B8249,1)*24,8))/24+MAX(0,MIN(MOD($C8249,1)*24,21)-8)/24</f>
        <v>0.42532407407270512</v>
      </c>
    </row>
    <row r="8250" spans="2:4" x14ac:dyDescent="0.2">
      <c r="B8250" s="1">
        <v>42240.418865740743</v>
      </c>
      <c r="C8250" s="1">
        <v>42261.594618055555</v>
      </c>
      <c r="D8250" s="10">
        <f>(NETWORKDAYS($B8250,$C8250,$H$4:$H$16)-2)*13/24+MAX(0,21-MAX(MOD($B8250,1)*24,8))/24+MAX(0,MIN(MOD($C8250,1)*24,21)-8)/24</f>
        <v>7.7590856481450228</v>
      </c>
    </row>
    <row r="8251" spans="2:4" x14ac:dyDescent="0.2">
      <c r="B8251" s="1">
        <v>42240.42292824074</v>
      </c>
      <c r="C8251" s="1">
        <v>42240.846724537034</v>
      </c>
      <c r="D8251" s="10">
        <f>(NETWORKDAYS($B8251,$C8251,$H$4:$H$16)-2)*13/24+MAX(0,21-MAX(MOD($B8251,1)*24,8))/24+MAX(0,MIN(MOD($C8251,1)*24,21)-8)/24</f>
        <v>0.42379629629431292</v>
      </c>
    </row>
    <row r="8252" spans="2:4" x14ac:dyDescent="0.2">
      <c r="B8252" s="1">
        <v>42240.424328703702</v>
      </c>
      <c r="C8252" s="1">
        <v>42240.856979166667</v>
      </c>
      <c r="D8252" s="10">
        <f>(NETWORKDAYS($B8252,$C8252,$H$4:$H$16)-2)*13/24+MAX(0,21-MAX(MOD($B8252,1)*24,8))/24+MAX(0,MIN(MOD($C8252,1)*24,21)-8)/24</f>
        <v>0.43265046296437504</v>
      </c>
    </row>
    <row r="8253" spans="2:4" x14ac:dyDescent="0.2">
      <c r="B8253" s="1">
        <v>42240.424409722225</v>
      </c>
      <c r="C8253" s="1">
        <v>42240.863888888889</v>
      </c>
      <c r="D8253" s="10">
        <f>(NETWORKDAYS($B8253,$C8253,$H$4:$H$16)-2)*13/24+MAX(0,21-MAX(MOD($B8253,1)*24,8))/24+MAX(0,MIN(MOD($C8253,1)*24,21)-8)/24</f>
        <v>0.43947916666365927</v>
      </c>
    </row>
    <row r="8254" spans="2:4" x14ac:dyDescent="0.2">
      <c r="B8254" s="1">
        <v>42240.430937500001</v>
      </c>
      <c r="C8254" s="1">
        <v>42261.599305555559</v>
      </c>
      <c r="D8254" s="10">
        <f>(NETWORKDAYS($B8254,$C8254,$H$4:$H$16)-2)*13/24+MAX(0,21-MAX(MOD($B8254,1)*24,8))/24+MAX(0,MIN(MOD($C8254,1)*24,21)-8)/24</f>
        <v>7.7517013888912825</v>
      </c>
    </row>
    <row r="8255" spans="2:4" x14ac:dyDescent="0.2">
      <c r="B8255" s="1">
        <v>42240.431238425925</v>
      </c>
      <c r="C8255" s="1">
        <v>42240.871134259258</v>
      </c>
      <c r="D8255" s="10">
        <f>(NETWORKDAYS($B8255,$C8255,$H$4:$H$16)-2)*13/24+MAX(0,21-MAX(MOD($B8255,1)*24,8))/24+MAX(0,MIN(MOD($C8255,1)*24,21)-8)/24</f>
        <v>0.43989583333313931</v>
      </c>
    </row>
    <row r="8256" spans="2:4" x14ac:dyDescent="0.2">
      <c r="B8256" s="1">
        <v>42240.432638888888</v>
      </c>
      <c r="C8256" s="1">
        <v>42240.874675925923</v>
      </c>
      <c r="D8256" s="10">
        <f>(NETWORKDAYS($B8256,$C8256,$H$4:$H$16)-2)*13/24+MAX(0,21-MAX(MOD($B8256,1)*24,8))/24+MAX(0,MIN(MOD($C8256,1)*24,21)-8)/24</f>
        <v>0.44203703703533392</v>
      </c>
    </row>
    <row r="8257" spans="2:4" x14ac:dyDescent="0.2">
      <c r="B8257" s="1">
        <v>42240.434039351851</v>
      </c>
      <c r="C8257" s="1">
        <v>42261.594618055555</v>
      </c>
      <c r="D8257" s="10">
        <f>(NETWORKDAYS($B8257,$C8257,$H$4:$H$16)-2)*13/24+MAX(0,21-MAX(MOD($B8257,1)*24,8))/24+MAX(0,MIN(MOD($C8257,1)*24,21)-8)/24</f>
        <v>7.7439120370375658</v>
      </c>
    </row>
    <row r="8258" spans="2:4" x14ac:dyDescent="0.2">
      <c r="B8258" s="1">
        <v>42240.435740740744</v>
      </c>
      <c r="C8258" s="1">
        <v>42241.620358796295</v>
      </c>
      <c r="D8258" s="10">
        <f>(NETWORKDAYS($B8258,$C8258,$H$4:$H$16)-2)*13/24+MAX(0,21-MAX(MOD($B8258,1)*24,8))/24+MAX(0,MIN(MOD($C8258,1)*24,21)-8)/24</f>
        <v>0.7262847222179214</v>
      </c>
    </row>
    <row r="8259" spans="2:4" x14ac:dyDescent="0.2">
      <c r="B8259" s="1">
        <v>42240.44</v>
      </c>
      <c r="C8259" s="1">
        <v>42261.599305555559</v>
      </c>
      <c r="D8259" s="10">
        <f>(NETWORKDAYS($B8259,$C8259,$H$4:$H$16)-2)*13/24+MAX(0,21-MAX(MOD($B8259,1)*24,8))/24+MAX(0,MIN(MOD($C8259,1)*24,21)-8)/24</f>
        <v>7.7426388888901183</v>
      </c>
    </row>
    <row r="8260" spans="2:4" x14ac:dyDescent="0.2">
      <c r="B8260" s="1">
        <v>42240.442870370367</v>
      </c>
      <c r="C8260" s="1">
        <v>42261.599305555559</v>
      </c>
      <c r="D8260" s="10">
        <f>(NETWORKDAYS($B8260,$C8260,$H$4:$H$16)-2)*13/24+MAX(0,21-MAX(MOD($B8260,1)*24,8))/24+MAX(0,MIN(MOD($C8260,1)*24,21)-8)/24</f>
        <v>7.7397685185254286</v>
      </c>
    </row>
    <row r="8261" spans="2:4" x14ac:dyDescent="0.2">
      <c r="B8261" s="1">
        <v>42240.443287037036</v>
      </c>
      <c r="C8261" s="1">
        <v>42261.599305555559</v>
      </c>
      <c r="D8261" s="10">
        <f>(NETWORKDAYS($B8261,$C8261,$H$4:$H$16)-2)*13/24+MAX(0,21-MAX(MOD($B8261,1)*24,8))/24+MAX(0,MIN(MOD($C8261,1)*24,21)-8)/24</f>
        <v>7.7393518518559485</v>
      </c>
    </row>
    <row r="8262" spans="2:4" x14ac:dyDescent="0.2">
      <c r="B8262" s="1">
        <v>42240.44458333333</v>
      </c>
      <c r="C8262" s="1">
        <v>42261.599479166667</v>
      </c>
      <c r="D8262" s="10">
        <f>(NETWORKDAYS($B8262,$C8262,$H$4:$H$16)-2)*13/24+MAX(0,21-MAX(MOD($B8262,1)*24,8))/24+MAX(0,MIN(MOD($C8262,1)*24,21)-8)/24</f>
        <v>7.7382291666702567</v>
      </c>
    </row>
    <row r="8263" spans="2:4" x14ac:dyDescent="0.2">
      <c r="B8263" s="1">
        <v>42240.448796296296</v>
      </c>
      <c r="C8263" s="1">
        <v>42261.594618055555</v>
      </c>
      <c r="D8263" s="10">
        <f>(NETWORKDAYS($B8263,$C8263,$H$4:$H$16)-2)*13/24+MAX(0,21-MAX(MOD($B8263,1)*24,8))/24+MAX(0,MIN(MOD($C8263,1)*24,21)-8)/24</f>
        <v>7.7291550925923129</v>
      </c>
    </row>
    <row r="8264" spans="2:4" x14ac:dyDescent="0.2">
      <c r="B8264" s="1">
        <v>42240.449050925927</v>
      </c>
      <c r="C8264" s="1">
        <v>42261.599479166667</v>
      </c>
      <c r="D8264" s="10">
        <f>(NETWORKDAYS($B8264,$C8264,$H$4:$H$16)-2)*13/24+MAX(0,21-MAX(MOD($B8264,1)*24,8))/24+MAX(0,MIN(MOD($C8264,1)*24,21)-8)/24</f>
        <v>7.7337615740737728</v>
      </c>
    </row>
    <row r="8265" spans="2:4" x14ac:dyDescent="0.2">
      <c r="B8265" s="1">
        <v>42240.449733796297</v>
      </c>
      <c r="C8265" s="1">
        <v>42261.594618055555</v>
      </c>
      <c r="D8265" s="10">
        <f>(NETWORKDAYS($B8265,$C8265,$H$4:$H$16)-2)*13/24+MAX(0,21-MAX(MOD($B8265,1)*24,8))/24+MAX(0,MIN(MOD($C8265,1)*24,21)-8)/24</f>
        <v>7.7282175925914398</v>
      </c>
    </row>
    <row r="8266" spans="2:4" x14ac:dyDescent="0.2">
      <c r="B8266" s="1">
        <v>42240.45003472222</v>
      </c>
      <c r="C8266" s="1">
        <v>42261.599479166667</v>
      </c>
      <c r="D8266" s="10">
        <f>(NETWORKDAYS($B8266,$C8266,$H$4:$H$16)-2)*13/24+MAX(0,21-MAX(MOD($B8266,1)*24,8))/24+MAX(0,MIN(MOD($C8266,1)*24,21)-8)/24</f>
        <v>7.732777777780333</v>
      </c>
    </row>
    <row r="8267" spans="2:4" x14ac:dyDescent="0.2">
      <c r="B8267" s="1">
        <v>42240.451585648145</v>
      </c>
      <c r="C8267" s="1">
        <v>42261.599479166667</v>
      </c>
      <c r="D8267" s="10">
        <f>(NETWORKDAYS($B8267,$C8267,$H$4:$H$16)-2)*13/24+MAX(0,21-MAX(MOD($B8267,1)*24,8))/24+MAX(0,MIN(MOD($C8267,1)*24,21)-8)/24</f>
        <v>7.7312268518556575</v>
      </c>
    </row>
    <row r="8268" spans="2:4" x14ac:dyDescent="0.2">
      <c r="B8268" s="1">
        <v>42240.453113425923</v>
      </c>
      <c r="C8268" s="1">
        <v>42261.599479166667</v>
      </c>
      <c r="D8268" s="10">
        <f>(NETWORKDAYS($B8268,$C8268,$H$4:$H$16)-2)*13/24+MAX(0,21-MAX(MOD($B8268,1)*24,8))/24+MAX(0,MIN(MOD($C8268,1)*24,21)-8)/24</f>
        <v>7.7296990740772653</v>
      </c>
    </row>
    <row r="8269" spans="2:4" x14ac:dyDescent="0.2">
      <c r="B8269" s="1">
        <v>42240.454502314817</v>
      </c>
      <c r="C8269" s="1">
        <v>42261.599479166667</v>
      </c>
      <c r="D8269" s="10">
        <f>(NETWORKDAYS($B8269,$C8269,$H$4:$H$16)-2)*13/24+MAX(0,21-MAX(MOD($B8269,1)*24,8))/24+MAX(0,MIN(MOD($C8269,1)*24,21)-8)/24</f>
        <v>7.7283101851838492</v>
      </c>
    </row>
    <row r="8270" spans="2:4" x14ac:dyDescent="0.2">
      <c r="B8270" s="1">
        <v>42240.457650462966</v>
      </c>
      <c r="C8270" s="1">
        <v>42261.599479166667</v>
      </c>
      <c r="D8270" s="10">
        <f>(NETWORKDAYS($B8270,$C8270,$H$4:$H$16)-2)*13/24+MAX(0,21-MAX(MOD($B8270,1)*24,8))/24+MAX(0,MIN(MOD($C8270,1)*24,21)-8)/24</f>
        <v>7.7251620370346554</v>
      </c>
    </row>
    <row r="8271" spans="2:4" x14ac:dyDescent="0.2">
      <c r="B8271" s="1">
        <v>42240.461643518516</v>
      </c>
      <c r="C8271" s="1">
        <v>42261.599479166667</v>
      </c>
      <c r="D8271" s="10">
        <f>(NETWORKDAYS($B8271,$C8271,$H$4:$H$16)-2)*13/24+MAX(0,21-MAX(MOD($B8271,1)*24,8))/24+MAX(0,MIN(MOD($C8271,1)*24,21)-8)/24</f>
        <v>7.7211689814842739</v>
      </c>
    </row>
    <row r="8272" spans="2:4" x14ac:dyDescent="0.2">
      <c r="B8272" s="1">
        <v>42240.46603009259</v>
      </c>
      <c r="C8272" s="1">
        <v>42261.599479166667</v>
      </c>
      <c r="D8272" s="10">
        <f>(NETWORKDAYS($B8272,$C8272,$H$4:$H$16)-2)*13/24+MAX(0,21-MAX(MOD($B8272,1)*24,8))/24+MAX(0,MIN(MOD($C8272,1)*24,21)-8)/24</f>
        <v>7.7167824074106957</v>
      </c>
    </row>
    <row r="8273" spans="2:4" x14ac:dyDescent="0.2">
      <c r="B8273" s="1">
        <v>42240.468275462961</v>
      </c>
      <c r="C8273" s="1">
        <v>42261.599479166667</v>
      </c>
      <c r="D8273" s="10">
        <f>(NETWORKDAYS($B8273,$C8273,$H$4:$H$16)-2)*13/24+MAX(0,21-MAX(MOD($B8273,1)*24,8))/24+MAX(0,MIN(MOD($C8273,1)*24,21)-8)/24</f>
        <v>7.714537037039312</v>
      </c>
    </row>
    <row r="8274" spans="2:4" x14ac:dyDescent="0.2">
      <c r="B8274" s="1">
        <v>42240.468530092592</v>
      </c>
      <c r="C8274" s="1">
        <v>42261.594618055555</v>
      </c>
      <c r="D8274" s="10">
        <f>(NETWORKDAYS($B8274,$C8274,$H$4:$H$16)-2)*13/24+MAX(0,21-MAX(MOD($B8274,1)*24,8))/24+MAX(0,MIN(MOD($C8274,1)*24,21)-8)/24</f>
        <v>7.7094212962959627</v>
      </c>
    </row>
    <row r="8275" spans="2:4" x14ac:dyDescent="0.2">
      <c r="B8275" s="1">
        <v>42240.468541666669</v>
      </c>
      <c r="C8275" s="1">
        <v>42261.594618055555</v>
      </c>
      <c r="D8275" s="10">
        <f>(NETWORKDAYS($B8275,$C8275,$H$4:$H$16)-2)*13/24+MAX(0,21-MAX(MOD($B8275,1)*24,8))/24+MAX(0,MIN(MOD($C8275,1)*24,21)-8)/24</f>
        <v>7.7094097222191831</v>
      </c>
    </row>
    <row r="8276" spans="2:4" x14ac:dyDescent="0.2">
      <c r="B8276" s="1">
        <v>42240.472048611111</v>
      </c>
      <c r="C8276" s="1">
        <v>42261.599479166667</v>
      </c>
      <c r="D8276" s="10">
        <f>(NETWORKDAYS($B8276,$C8276,$H$4:$H$16)-2)*13/24+MAX(0,21-MAX(MOD($B8276,1)*24,8))/24+MAX(0,MIN(MOD($C8276,1)*24,21)-8)/24</f>
        <v>7.7107638888895362</v>
      </c>
    </row>
    <row r="8277" spans="2:4" x14ac:dyDescent="0.2">
      <c r="B8277" s="1">
        <v>42240.474270833336</v>
      </c>
      <c r="C8277" s="1">
        <v>42261.599479166667</v>
      </c>
      <c r="D8277" s="10">
        <f>(NETWORKDAYS($B8277,$C8277,$H$4:$H$16)-2)*13/24+MAX(0,21-MAX(MOD($B8277,1)*24,8))/24+MAX(0,MIN(MOD($C8277,1)*24,21)-8)/24</f>
        <v>7.708541666664436</v>
      </c>
    </row>
    <row r="8278" spans="2:4" x14ac:dyDescent="0.2">
      <c r="B8278" s="1">
        <v>42240.476331018515</v>
      </c>
      <c r="C8278" s="1">
        <v>42261.599479166667</v>
      </c>
      <c r="D8278" s="10">
        <f>(NETWORKDAYS($B8278,$C8278,$H$4:$H$16)-2)*13/24+MAX(0,21-MAX(MOD($B8278,1)*24,8))/24+MAX(0,MIN(MOD($C8278,1)*24,21)-8)/24</f>
        <v>7.706481481485147</v>
      </c>
    </row>
    <row r="8279" spans="2:4" x14ac:dyDescent="0.2">
      <c r="B8279" s="1">
        <v>42240.478310185186</v>
      </c>
      <c r="C8279" s="1">
        <v>42261.594618055555</v>
      </c>
      <c r="D8279" s="10">
        <f>(NETWORKDAYS($B8279,$C8279,$H$4:$H$16)-2)*13/24+MAX(0,21-MAX(MOD($B8279,1)*24,8))/24+MAX(0,MIN(MOD($C8279,1)*24,21)-8)/24</f>
        <v>7.6996412037018072</v>
      </c>
    </row>
    <row r="8280" spans="2:4" x14ac:dyDescent="0.2">
      <c r="B8280" s="1">
        <v>42240.478946759256</v>
      </c>
      <c r="C8280" s="1">
        <v>42261.599479166667</v>
      </c>
      <c r="D8280" s="10">
        <f>(NETWORKDAYS($B8280,$C8280,$H$4:$H$16)-2)*13/24+MAX(0,21-MAX(MOD($B8280,1)*24,8))/24+MAX(0,MIN(MOD($C8280,1)*24,21)-8)/24</f>
        <v>7.703865740744126</v>
      </c>
    </row>
    <row r="8281" spans="2:4" x14ac:dyDescent="0.2">
      <c r="B8281" s="1">
        <v>42240.479363425926</v>
      </c>
      <c r="C8281" s="1">
        <v>42261.599479166667</v>
      </c>
      <c r="D8281" s="10">
        <f>(NETWORKDAYS($B8281,$C8281,$H$4:$H$16)-2)*13/24+MAX(0,21-MAX(MOD($B8281,1)*24,8))/24+MAX(0,MIN(MOD($C8281,1)*24,21)-8)/24</f>
        <v>7.703449074074646</v>
      </c>
    </row>
    <row r="8282" spans="2:4" x14ac:dyDescent="0.2">
      <c r="B8282" s="1">
        <v>42240.480752314812</v>
      </c>
      <c r="C8282" s="1">
        <v>42261.599479166667</v>
      </c>
      <c r="D8282" s="10">
        <f>(NETWORKDAYS($B8282,$C8282,$H$4:$H$16)-2)*13/24+MAX(0,21-MAX(MOD($B8282,1)*24,8))/24+MAX(0,MIN(MOD($C8282,1)*24,21)-8)/24</f>
        <v>7.7020601851885058</v>
      </c>
    </row>
    <row r="8283" spans="2:4" x14ac:dyDescent="0.2">
      <c r="B8283" s="1">
        <v>42240.482673611114</v>
      </c>
      <c r="C8283" s="1">
        <v>42261.594618055555</v>
      </c>
      <c r="D8283" s="10">
        <f>(NETWORKDAYS($B8283,$C8283,$H$4:$H$16)-2)*13/24+MAX(0,21-MAX(MOD($B8283,1)*24,8))/24+MAX(0,MIN(MOD($C8283,1)*24,21)-8)/24</f>
        <v>7.6952777777745123</v>
      </c>
    </row>
    <row r="8284" spans="2:4" x14ac:dyDescent="0.2">
      <c r="B8284" s="1">
        <v>42240.485775462963</v>
      </c>
      <c r="C8284" s="1">
        <v>42261.594618055555</v>
      </c>
      <c r="D8284" s="10">
        <f>(NETWORKDAYS($B8284,$C8284,$H$4:$H$16)-2)*13/24+MAX(0,21-MAX(MOD($B8284,1)*24,8))/24+MAX(0,MIN(MOD($C8284,1)*24,21)-8)/24</f>
        <v>7.6921759259251612</v>
      </c>
    </row>
    <row r="8285" spans="2:4" x14ac:dyDescent="0.2">
      <c r="B8285" s="1">
        <v>42240.486041666663</v>
      </c>
      <c r="C8285" s="1">
        <v>42261.594618055555</v>
      </c>
      <c r="D8285" s="10">
        <f>(NETWORKDAYS($B8285,$C8285,$H$4:$H$16)-2)*13/24+MAX(0,21-MAX(MOD($B8285,1)*24,8))/24+MAX(0,MIN(MOD($C8285,1)*24,21)-8)/24</f>
        <v>7.6919097222247128</v>
      </c>
    </row>
    <row r="8286" spans="2:4" x14ac:dyDescent="0.2">
      <c r="B8286" s="1">
        <v>42240.487870370373</v>
      </c>
      <c r="C8286" s="1">
        <v>42261.599479166667</v>
      </c>
      <c r="D8286" s="10">
        <f>(NETWORKDAYS($B8286,$C8286,$H$4:$H$16)-2)*13/24+MAX(0,21-MAX(MOD($B8286,1)*24,8))/24+MAX(0,MIN(MOD($C8286,1)*24,21)-8)/24</f>
        <v>7.6949421296279379</v>
      </c>
    </row>
    <row r="8287" spans="2:4" x14ac:dyDescent="0.2">
      <c r="B8287" s="1">
        <v>42240.492638888885</v>
      </c>
      <c r="C8287" s="1">
        <v>42261.599479166667</v>
      </c>
      <c r="D8287" s="10">
        <f>(NETWORKDAYS($B8287,$C8287,$H$4:$H$16)-2)*13/24+MAX(0,21-MAX(MOD($B8287,1)*24,8))/24+MAX(0,MIN(MOD($C8287,1)*24,21)-8)/24</f>
        <v>7.6901736111152186</v>
      </c>
    </row>
    <row r="8288" spans="2:4" x14ac:dyDescent="0.2">
      <c r="B8288" s="1">
        <v>42240.493171296293</v>
      </c>
      <c r="C8288" s="1">
        <v>42261.599479166667</v>
      </c>
      <c r="D8288" s="10">
        <f>(NETWORKDAYS($B8288,$C8288,$H$4:$H$16)-2)*13/24+MAX(0,21-MAX(MOD($B8288,1)*24,8))/24+MAX(0,MIN(MOD($C8288,1)*24,21)-8)/24</f>
        <v>7.6896412037070458</v>
      </c>
    </row>
    <row r="8289" spans="2:4" x14ac:dyDescent="0.2">
      <c r="B8289" s="1">
        <v>42240.495289351849</v>
      </c>
      <c r="C8289" s="1">
        <v>42261.599479166667</v>
      </c>
      <c r="D8289" s="10">
        <f>(NETWORKDAYS($B8289,$C8289,$H$4:$H$16)-2)*13/24+MAX(0,21-MAX(MOD($B8289,1)*24,8))/24+MAX(0,MIN(MOD($C8289,1)*24,21)-8)/24</f>
        <v>7.6875231481511346</v>
      </c>
    </row>
    <row r="8290" spans="2:4" x14ac:dyDescent="0.2">
      <c r="B8290" s="1">
        <v>42240.49658564815</v>
      </c>
      <c r="C8290" s="1">
        <v>42261.594618055555</v>
      </c>
      <c r="D8290" s="10">
        <f>(NETWORKDAYS($B8290,$C8290,$H$4:$H$16)-2)*13/24+MAX(0,21-MAX(MOD($B8290,1)*24,8))/24+MAX(0,MIN(MOD($C8290,1)*24,21)-8)/24</f>
        <v>7.6813657407377232</v>
      </c>
    </row>
    <row r="8291" spans="2:4" x14ac:dyDescent="0.2">
      <c r="B8291" s="1">
        <v>42240.496747685182</v>
      </c>
      <c r="C8291" s="1">
        <v>42261.599479166667</v>
      </c>
      <c r="D8291" s="10">
        <f>(NETWORKDAYS($B8291,$C8291,$H$4:$H$16)-2)*13/24+MAX(0,21-MAX(MOD($B8291,1)*24,8))/24+MAX(0,MIN(MOD($C8291,1)*24,21)-8)/24</f>
        <v>7.6860648148188684</v>
      </c>
    </row>
    <row r="8292" spans="2:4" x14ac:dyDescent="0.2">
      <c r="B8292" s="1">
        <v>42240.496840277781</v>
      </c>
      <c r="C8292" s="1">
        <v>42261.594618055555</v>
      </c>
      <c r="D8292" s="10">
        <f>(NETWORKDAYS($B8292,$C8292,$H$4:$H$16)-2)*13/24+MAX(0,21-MAX(MOD($B8292,1)*24,8))/24+MAX(0,MIN(MOD($C8292,1)*24,21)-8)/24</f>
        <v>7.6811111111067785</v>
      </c>
    </row>
    <row r="8293" spans="2:4" x14ac:dyDescent="0.2">
      <c r="B8293" s="1">
        <v>42240.496886574074</v>
      </c>
      <c r="C8293" s="1">
        <v>42261.599479166667</v>
      </c>
      <c r="D8293" s="10">
        <f>(NETWORKDAYS($B8293,$C8293,$H$4:$H$16)-2)*13/24+MAX(0,21-MAX(MOD($B8293,1)*24,8))/24+MAX(0,MIN(MOD($C8293,1)*24,21)-8)/24</f>
        <v>7.6859259259266164</v>
      </c>
    </row>
    <row r="8294" spans="2:4" x14ac:dyDescent="0.2">
      <c r="B8294" s="1">
        <v>42240.496932870374</v>
      </c>
      <c r="C8294" s="1">
        <v>42261.599479166667</v>
      </c>
      <c r="D8294" s="10">
        <f>(NETWORKDAYS($B8294,$C8294,$H$4:$H$16)-2)*13/24+MAX(0,21-MAX(MOD($B8294,1)*24,8))/24+MAX(0,MIN(MOD($C8294,1)*24,21)-8)/24</f>
        <v>7.6858796296267737</v>
      </c>
    </row>
    <row r="8295" spans="2:4" x14ac:dyDescent="0.2">
      <c r="B8295" s="1">
        <v>42240.500034722223</v>
      </c>
      <c r="C8295" s="1">
        <v>42261.594618055555</v>
      </c>
      <c r="D8295" s="10">
        <f>(NETWORKDAYS($B8295,$C8295,$H$4:$H$16)-2)*13/24+MAX(0,21-MAX(MOD($B8295,1)*24,8))/24+MAX(0,MIN(MOD($C8295,1)*24,21)-8)/24</f>
        <v>7.677916666665018</v>
      </c>
    </row>
    <row r="8296" spans="2:4" x14ac:dyDescent="0.2">
      <c r="B8296" s="1">
        <v>42240.500740740739</v>
      </c>
      <c r="C8296" s="1">
        <v>42261.599479166667</v>
      </c>
      <c r="D8296" s="10">
        <f>(NETWORKDAYS($B8296,$C8296,$H$4:$H$16)-2)*13/24+MAX(0,21-MAX(MOD($B8296,1)*24,8))/24+MAX(0,MIN(MOD($C8296,1)*24,21)-8)/24</f>
        <v>7.6820717592612109</v>
      </c>
    </row>
    <row r="8297" spans="2:4" x14ac:dyDescent="0.2">
      <c r="B8297" s="1">
        <v>42240.501736111109</v>
      </c>
      <c r="C8297" s="1">
        <v>42261.599479166667</v>
      </c>
      <c r="D8297" s="10">
        <f>(NETWORKDAYS($B8297,$C8297,$H$4:$H$16)-2)*13/24+MAX(0,21-MAX(MOD($B8297,1)*24,8))/24+MAX(0,MIN(MOD($C8297,1)*24,21)-8)/24</f>
        <v>7.6810763888909914</v>
      </c>
    </row>
    <row r="8298" spans="2:4" x14ac:dyDescent="0.2">
      <c r="B8298" s="1">
        <v>42240.505671296298</v>
      </c>
      <c r="C8298" s="1">
        <v>42261.599479166667</v>
      </c>
      <c r="D8298" s="10">
        <f>(NETWORKDAYS($B8298,$C8298,$H$4:$H$16)-2)*13/24+MAX(0,21-MAX(MOD($B8298,1)*24,8))/24+MAX(0,MIN(MOD($C8298,1)*24,21)-8)/24</f>
        <v>7.6771412037026803</v>
      </c>
    </row>
    <row r="8299" spans="2:4" x14ac:dyDescent="0.2">
      <c r="B8299" s="1">
        <v>42240.512013888889</v>
      </c>
      <c r="C8299" s="1">
        <v>42261.594618055555</v>
      </c>
      <c r="D8299" s="10">
        <f>(NETWORKDAYS($B8299,$C8299,$H$4:$H$16)-2)*13/24+MAX(0,21-MAX(MOD($B8299,1)*24,8))/24+MAX(0,MIN(MOD($C8299,1)*24,21)-8)/24</f>
        <v>7.6659374999993215</v>
      </c>
    </row>
    <row r="8300" spans="2:4" x14ac:dyDescent="0.2">
      <c r="B8300" s="1">
        <v>42240.514606481483</v>
      </c>
      <c r="C8300" s="1">
        <v>42261.599479166667</v>
      </c>
      <c r="D8300" s="10">
        <f>(NETWORKDAYS($B8300,$C8300,$H$4:$H$16)-2)*13/24+MAX(0,21-MAX(MOD($B8300,1)*24,8))/24+MAX(0,MIN(MOD($C8300,1)*24,21)-8)/24</f>
        <v>7.6682060185169885</v>
      </c>
    </row>
    <row r="8301" spans="2:4" x14ac:dyDescent="0.2">
      <c r="B8301" s="1">
        <v>42240.519386574073</v>
      </c>
      <c r="C8301" s="1">
        <v>42261.599479166667</v>
      </c>
      <c r="D8301" s="10">
        <f>(NETWORKDAYS($B8301,$C8301,$H$4:$H$16)-2)*13/24+MAX(0,21-MAX(MOD($B8301,1)*24,8))/24+MAX(0,MIN(MOD($C8301,1)*24,21)-8)/24</f>
        <v>7.6634259259274895</v>
      </c>
    </row>
    <row r="8302" spans="2:4" x14ac:dyDescent="0.2">
      <c r="B8302" s="1">
        <v>42240.520150462966</v>
      </c>
      <c r="C8302" s="1">
        <v>42261.599479166667</v>
      </c>
      <c r="D8302" s="10">
        <f>(NETWORKDAYS($B8302,$C8302,$H$4:$H$16)-2)*13/24+MAX(0,21-MAX(MOD($B8302,1)*24,8))/24+MAX(0,MIN(MOD($C8302,1)*24,21)-8)/24</f>
        <v>7.6626620370346554</v>
      </c>
    </row>
    <row r="8303" spans="2:4" x14ac:dyDescent="0.2">
      <c r="B8303" s="1">
        <v>42240.521064814813</v>
      </c>
      <c r="C8303" s="1">
        <v>42261.599479166667</v>
      </c>
      <c r="D8303" s="10">
        <f>(NETWORKDAYS($B8303,$C8303,$H$4:$H$16)-2)*13/24+MAX(0,21-MAX(MOD($B8303,1)*24,8))/24+MAX(0,MIN(MOD($C8303,1)*24,21)-8)/24</f>
        <v>7.6617476851873416</v>
      </c>
    </row>
    <row r="8304" spans="2:4" x14ac:dyDescent="0.2">
      <c r="B8304" s="1">
        <v>42240.528229166666</v>
      </c>
      <c r="C8304" s="1">
        <v>42261.599722222221</v>
      </c>
      <c r="D8304" s="10">
        <f>(NETWORKDAYS($B8304,$C8304,$H$4:$H$16)-2)*13/24+MAX(0,21-MAX(MOD($B8304,1)*24,8))/24+MAX(0,MIN(MOD($C8304,1)*24,21)-8)/24</f>
        <v>7.6548263888883721</v>
      </c>
    </row>
    <row r="8305" spans="2:4" x14ac:dyDescent="0.2">
      <c r="B8305" s="1">
        <v>42240.528402777774</v>
      </c>
      <c r="C8305" s="1">
        <v>42261.599722222221</v>
      </c>
      <c r="D8305" s="10">
        <f>(NETWORKDAYS($B8305,$C8305,$H$4:$H$16)-2)*13/24+MAX(0,21-MAX(MOD($B8305,1)*24,8))/24+MAX(0,MIN(MOD($C8305,1)*24,21)-8)/24</f>
        <v>7.654652777780333</v>
      </c>
    </row>
    <row r="8306" spans="2:4" x14ac:dyDescent="0.2">
      <c r="B8306" s="1">
        <v>42240.529791666668</v>
      </c>
      <c r="C8306" s="1">
        <v>42261.599722222221</v>
      </c>
      <c r="D8306" s="10">
        <f>(NETWORKDAYS($B8306,$C8306,$H$4:$H$16)-2)*13/24+MAX(0,21-MAX(MOD($B8306,1)*24,8))/24+MAX(0,MIN(MOD($C8306,1)*24,21)-8)/24</f>
        <v>7.6532638888869169</v>
      </c>
    </row>
    <row r="8307" spans="2:4" x14ac:dyDescent="0.2">
      <c r="B8307" s="1">
        <v>42240.534328703703</v>
      </c>
      <c r="C8307" s="1">
        <v>42261.594618055555</v>
      </c>
      <c r="D8307" s="10">
        <f>(NETWORKDAYS($B8307,$C8307,$H$4:$H$16)-2)*13/24+MAX(0,21-MAX(MOD($B8307,1)*24,8))/24+MAX(0,MIN(MOD($C8307,1)*24,21)-8)/24</f>
        <v>7.6436226851850133</v>
      </c>
    </row>
    <row r="8308" spans="2:4" x14ac:dyDescent="0.2">
      <c r="B8308" s="1">
        <v>42240.534791666665</v>
      </c>
      <c r="C8308" s="1">
        <v>42261.599722222221</v>
      </c>
      <c r="D8308" s="10">
        <f>(NETWORKDAYS($B8308,$C8308,$H$4:$H$16)-2)*13/24+MAX(0,21-MAX(MOD($B8308,1)*24,8))/24+MAX(0,MIN(MOD($C8308,1)*24,21)-8)/24</f>
        <v>7.6482638888895362</v>
      </c>
    </row>
    <row r="8309" spans="2:4" x14ac:dyDescent="0.2">
      <c r="B8309" s="1">
        <v>42240.545787037037</v>
      </c>
      <c r="C8309" s="1">
        <v>42261.599722222221</v>
      </c>
      <c r="D8309" s="10">
        <f>(NETWORKDAYS($B8309,$C8309,$H$4:$H$16)-2)*13/24+MAX(0,21-MAX(MOD($B8309,1)*24,8))/24+MAX(0,MIN(MOD($C8309,1)*24,21)-8)/24</f>
        <v>7.6372685185172795</v>
      </c>
    </row>
    <row r="8310" spans="2:4" x14ac:dyDescent="0.2">
      <c r="B8310" s="1">
        <v>42240.548807870371</v>
      </c>
      <c r="C8310" s="1">
        <v>42261.594618055555</v>
      </c>
      <c r="D8310" s="10">
        <f>(NETWORKDAYS($B8310,$C8310,$H$4:$H$16)-2)*13/24+MAX(0,21-MAX(MOD($B8310,1)*24,8))/24+MAX(0,MIN(MOD($C8310,1)*24,21)-8)/24</f>
        <v>7.6291435185169885</v>
      </c>
    </row>
    <row r="8311" spans="2:4" x14ac:dyDescent="0.2">
      <c r="B8311" s="1">
        <v>42240.55097222222</v>
      </c>
      <c r="C8311" s="1">
        <v>42261.599722222221</v>
      </c>
      <c r="D8311" s="10">
        <f>(NETWORKDAYS($B8311,$C8311,$H$4:$H$16)-2)*13/24+MAX(0,21-MAX(MOD($B8311,1)*24,8))/24+MAX(0,MIN(MOD($C8311,1)*24,21)-8)/24</f>
        <v>7.6320833333350802</v>
      </c>
    </row>
    <row r="8312" spans="2:4" x14ac:dyDescent="0.2">
      <c r="B8312" s="1">
        <v>42240.551539351851</v>
      </c>
      <c r="C8312" s="1">
        <v>42261.599722222221</v>
      </c>
      <c r="D8312" s="10">
        <f>(NETWORKDAYS($B8312,$C8312,$H$4:$H$16)-2)*13/24+MAX(0,21-MAX(MOD($B8312,1)*24,8))/24+MAX(0,MIN(MOD($C8312,1)*24,21)-8)/24</f>
        <v>7.6315162037038444</v>
      </c>
    </row>
    <row r="8313" spans="2:4" x14ac:dyDescent="0.2">
      <c r="B8313" s="1">
        <v>42240.553842592592</v>
      </c>
      <c r="C8313" s="1">
        <v>42261.599722222221</v>
      </c>
      <c r="D8313" s="10">
        <f>(NETWORKDAYS($B8313,$C8313,$H$4:$H$16)-2)*13/24+MAX(0,21-MAX(MOD($B8313,1)*24,8))/24+MAX(0,MIN(MOD($C8313,1)*24,21)-8)/24</f>
        <v>7.6292129629631145</v>
      </c>
    </row>
    <row r="8314" spans="2:4" x14ac:dyDescent="0.2">
      <c r="B8314" s="1">
        <v>42240.554513888892</v>
      </c>
      <c r="C8314" s="1">
        <v>42261.599722222221</v>
      </c>
      <c r="D8314" s="10">
        <f>(NETWORKDAYS($B8314,$C8314,$H$4:$H$16)-2)*13/24+MAX(0,21-MAX(MOD($B8314,1)*24,8))/24+MAX(0,MIN(MOD($C8314,1)*24,21)-8)/24</f>
        <v>7.6285416666626897</v>
      </c>
    </row>
    <row r="8315" spans="2:4" x14ac:dyDescent="0.2">
      <c r="B8315" s="1">
        <v>42240.558310185188</v>
      </c>
      <c r="C8315" s="1">
        <v>42261.599722222221</v>
      </c>
      <c r="D8315" s="10">
        <f>(NETWORKDAYS($B8315,$C8315,$H$4:$H$16)-2)*13/24+MAX(0,21-MAX(MOD($B8315,1)*24,8))/24+MAX(0,MIN(MOD($C8315,1)*24,21)-8)/24</f>
        <v>7.6247453703666306</v>
      </c>
    </row>
    <row r="8316" spans="2:4" x14ac:dyDescent="0.2">
      <c r="B8316" s="1">
        <v>42240.566782407404</v>
      </c>
      <c r="C8316" s="1">
        <v>42261.599722222221</v>
      </c>
      <c r="D8316" s="10">
        <f>(NETWORKDAYS($B8316,$C8316,$H$4:$H$16)-2)*13/24+MAX(0,21-MAX(MOD($B8316,1)*24,8))/24+MAX(0,MIN(MOD($C8316,1)*24,21)-8)/24</f>
        <v>7.6162731481502615</v>
      </c>
    </row>
    <row r="8317" spans="2:4" x14ac:dyDescent="0.2">
      <c r="B8317" s="1">
        <v>42240.570717592593</v>
      </c>
      <c r="C8317" s="1">
        <v>42261.599722222221</v>
      </c>
      <c r="D8317" s="10">
        <f>(NETWORKDAYS($B8317,$C8317,$H$4:$H$16)-2)*13/24+MAX(0,21-MAX(MOD($B8317,1)*24,8))/24+MAX(0,MIN(MOD($C8317,1)*24,21)-8)/24</f>
        <v>7.6123379629619503</v>
      </c>
    </row>
    <row r="8318" spans="2:4" x14ac:dyDescent="0.2">
      <c r="B8318" s="1">
        <v>42240.572268518517</v>
      </c>
      <c r="C8318" s="1">
        <v>42261.599722222221</v>
      </c>
      <c r="D8318" s="10">
        <f>(NETWORKDAYS($B8318,$C8318,$H$4:$H$16)-2)*13/24+MAX(0,21-MAX(MOD($B8318,1)*24,8))/24+MAX(0,MIN(MOD($C8318,1)*24,21)-8)/24</f>
        <v>7.6107870370372748</v>
      </c>
    </row>
    <row r="8319" spans="2:4" x14ac:dyDescent="0.2">
      <c r="B8319" s="1">
        <v>42240.577037037037</v>
      </c>
      <c r="C8319" s="1">
        <v>42261.599722222221</v>
      </c>
      <c r="D8319" s="10">
        <f>(NETWORKDAYS($B8319,$C8319,$H$4:$H$16)-2)*13/24+MAX(0,21-MAX(MOD($B8319,1)*24,8))/24+MAX(0,MIN(MOD($C8319,1)*24,21)-8)/24</f>
        <v>7.6060185185172795</v>
      </c>
    </row>
    <row r="8320" spans="2:4" x14ac:dyDescent="0.2">
      <c r="B8320" s="1">
        <v>42240.580266203702</v>
      </c>
      <c r="C8320" s="1">
        <v>42261.599722222221</v>
      </c>
      <c r="D8320" s="10">
        <f>(NETWORKDAYS($B8320,$C8320,$H$4:$H$16)-2)*13/24+MAX(0,21-MAX(MOD($B8320,1)*24,8))/24+MAX(0,MIN(MOD($C8320,1)*24,21)-8)/24</f>
        <v>7.6027893518524561</v>
      </c>
    </row>
    <row r="8321" spans="2:4" x14ac:dyDescent="0.2">
      <c r="B8321" s="1">
        <v>42240.58121527778</v>
      </c>
      <c r="C8321" s="1">
        <v>42261.599722222221</v>
      </c>
      <c r="D8321" s="10">
        <f>(NETWORKDAYS($B8321,$C8321,$H$4:$H$16)-2)*13/24+MAX(0,21-MAX(MOD($B8321,1)*24,8))/24+MAX(0,MIN(MOD($C8321,1)*24,21)-8)/24</f>
        <v>7.6018402777748033</v>
      </c>
    </row>
    <row r="8322" spans="2:4" x14ac:dyDescent="0.2">
      <c r="B8322" s="1">
        <v>42240.588090277779</v>
      </c>
      <c r="C8322" s="1">
        <v>42261.599722222221</v>
      </c>
      <c r="D8322" s="10">
        <f>(NETWORKDAYS($B8322,$C8322,$H$4:$H$16)-2)*13/24+MAX(0,21-MAX(MOD($B8322,1)*24,8))/24+MAX(0,MIN(MOD($C8322,1)*24,21)-8)/24</f>
        <v>7.5949652777756764</v>
      </c>
    </row>
    <row r="8323" spans="2:4" x14ac:dyDescent="0.2">
      <c r="B8323" s="1">
        <v>42240.590300925927</v>
      </c>
      <c r="C8323" s="1">
        <v>42261.599722222221</v>
      </c>
      <c r="D8323" s="10">
        <f>(NETWORKDAYS($B8323,$C8323,$H$4:$H$16)-2)*13/24+MAX(0,21-MAX(MOD($B8323,1)*24,8))/24+MAX(0,MIN(MOD($C8323,1)*24,21)-8)/24</f>
        <v>7.5927546296273558</v>
      </c>
    </row>
    <row r="8324" spans="2:4" x14ac:dyDescent="0.2">
      <c r="B8324" s="1">
        <v>42240.593946759262</v>
      </c>
      <c r="C8324" s="1">
        <v>42261.599722222221</v>
      </c>
      <c r="D8324" s="10">
        <f>(NETWORKDAYS($B8324,$C8324,$H$4:$H$16)-2)*13/24+MAX(0,21-MAX(MOD($B8324,1)*24,8))/24+MAX(0,MIN(MOD($C8324,1)*24,21)-8)/24</f>
        <v>7.5891087962930524</v>
      </c>
    </row>
    <row r="8325" spans="2:4" x14ac:dyDescent="0.2">
      <c r="B8325" s="1">
        <v>42240.594722222224</v>
      </c>
      <c r="C8325" s="1">
        <v>42261.599722222221</v>
      </c>
      <c r="D8325" s="10">
        <f>(NETWORKDAYS($B8325,$C8325,$H$4:$H$16)-2)*13/24+MAX(0,21-MAX(MOD($B8325,1)*24,8))/24+MAX(0,MIN(MOD($C8325,1)*24,21)-8)/24</f>
        <v>7.5883333333307146</v>
      </c>
    </row>
    <row r="8326" spans="2:4" x14ac:dyDescent="0.2">
      <c r="B8326" s="1">
        <v>42240.596851851849</v>
      </c>
      <c r="C8326" s="1">
        <v>42261.599722222221</v>
      </c>
      <c r="D8326" s="10">
        <f>(NETWORKDAYS($B8326,$C8326,$H$4:$H$16)-2)*13/24+MAX(0,21-MAX(MOD($B8326,1)*24,8))/24+MAX(0,MIN(MOD($C8326,1)*24,21)-8)/24</f>
        <v>7.5862037037052996</v>
      </c>
    </row>
    <row r="8327" spans="2:4" x14ac:dyDescent="0.2">
      <c r="B8327" s="1">
        <v>42240.598356481481</v>
      </c>
      <c r="C8327" s="1">
        <v>42261.599722222221</v>
      </c>
      <c r="D8327" s="10">
        <f>(NETWORKDAYS($B8327,$C8327,$H$4:$H$16)-2)*13/24+MAX(0,21-MAX(MOD($B8327,1)*24,8))/24+MAX(0,MIN(MOD($C8327,1)*24,21)-8)/24</f>
        <v>7.5846990740731908</v>
      </c>
    </row>
    <row r="8328" spans="2:4" x14ac:dyDescent="0.2">
      <c r="B8328" s="1">
        <v>42240.600289351853</v>
      </c>
      <c r="C8328" s="1">
        <v>42261.599722222221</v>
      </c>
      <c r="D8328" s="10">
        <f>(NETWORKDAYS($B8328,$C8328,$H$4:$H$16)-2)*13/24+MAX(0,21-MAX(MOD($B8328,1)*24,8))/24+MAX(0,MIN(MOD($C8328,1)*24,21)-8)/24</f>
        <v>7.5827662037020982</v>
      </c>
    </row>
    <row r="8329" spans="2:4" x14ac:dyDescent="0.2">
      <c r="B8329" s="1">
        <v>42240.603217592594</v>
      </c>
      <c r="C8329" s="1">
        <v>42261.599722222221</v>
      </c>
      <c r="D8329" s="10">
        <f>(NETWORKDAYS($B8329,$C8329,$H$4:$H$16)-2)*13/24+MAX(0,21-MAX(MOD($B8329,1)*24,8))/24+MAX(0,MIN(MOD($C8329,1)*24,21)-8)/24</f>
        <v>7.5798379629607862</v>
      </c>
    </row>
    <row r="8330" spans="2:4" x14ac:dyDescent="0.2">
      <c r="B8330" s="1">
        <v>42240.603807870371</v>
      </c>
      <c r="C8330" s="1">
        <v>42261.599722222221</v>
      </c>
      <c r="D8330" s="10">
        <f>(NETWORKDAYS($B8330,$C8330,$H$4:$H$16)-2)*13/24+MAX(0,21-MAX(MOD($B8330,1)*24,8))/24+MAX(0,MIN(MOD($C8330,1)*24,21)-8)/24</f>
        <v>7.5792476851832671</v>
      </c>
    </row>
    <row r="8331" spans="2:4" x14ac:dyDescent="0.2">
      <c r="B8331" s="1">
        <v>42240.606446759259</v>
      </c>
      <c r="C8331" s="1">
        <v>42261.599722222221</v>
      </c>
      <c r="D8331" s="10">
        <f>(NETWORKDAYS($B8331,$C8331,$H$4:$H$16)-2)*13/24+MAX(0,21-MAX(MOD($B8331,1)*24,8))/24+MAX(0,MIN(MOD($C8331,1)*24,21)-8)/24</f>
        <v>7.5766087962959627</v>
      </c>
    </row>
    <row r="8332" spans="2:4" x14ac:dyDescent="0.2">
      <c r="B8332" s="1">
        <v>42240.606724537036</v>
      </c>
      <c r="C8332" s="1">
        <v>42261.599722222221</v>
      </c>
      <c r="D8332" s="10">
        <f>(NETWORKDAYS($B8332,$C8332,$H$4:$H$16)-2)*13/24+MAX(0,21-MAX(MOD($B8332,1)*24,8))/24+MAX(0,MIN(MOD($C8332,1)*24,21)-8)/24</f>
        <v>7.5763310185187347</v>
      </c>
    </row>
    <row r="8333" spans="2:4" x14ac:dyDescent="0.2">
      <c r="B8333" s="1">
        <v>42240.608530092592</v>
      </c>
      <c r="C8333" s="1">
        <v>42261.599722222221</v>
      </c>
      <c r="D8333" s="10">
        <f>(NETWORKDAYS($B8333,$C8333,$H$4:$H$16)-2)*13/24+MAX(0,21-MAX(MOD($B8333,1)*24,8))/24+MAX(0,MIN(MOD($C8333,1)*24,21)-8)/24</f>
        <v>7.5745254629631145</v>
      </c>
    </row>
    <row r="8334" spans="2:4" x14ac:dyDescent="0.2">
      <c r="B8334" s="1">
        <v>42240.608541666668</v>
      </c>
      <c r="C8334" s="1">
        <v>42261.599722222221</v>
      </c>
      <c r="D8334" s="10">
        <f>(NETWORKDAYS($B8334,$C8334,$H$4:$H$16)-2)*13/24+MAX(0,21-MAX(MOD($B8334,1)*24,8))/24+MAX(0,MIN(MOD($C8334,1)*24,21)-8)/24</f>
        <v>7.5745138888863348</v>
      </c>
    </row>
    <row r="8335" spans="2:4" x14ac:dyDescent="0.2">
      <c r="B8335" s="1">
        <v>42240.608715277776</v>
      </c>
      <c r="C8335" s="1">
        <v>42261.594618055555</v>
      </c>
      <c r="D8335" s="10">
        <f>(NETWORKDAYS($B8335,$C8335,$H$4:$H$16)-2)*13/24+MAX(0,21-MAX(MOD($B8335,1)*24,8))/24+MAX(0,MIN(MOD($C8335,1)*24,21)-8)/24</f>
        <v>7.5692361111117261</v>
      </c>
    </row>
    <row r="8336" spans="2:4" x14ac:dyDescent="0.2">
      <c r="B8336" s="1">
        <v>42240.609016203707</v>
      </c>
      <c r="C8336" s="1">
        <v>42261.599722222221</v>
      </c>
      <c r="D8336" s="10">
        <f>(NETWORKDAYS($B8336,$C8336,$H$4:$H$16)-2)*13/24+MAX(0,21-MAX(MOD($B8336,1)*24,8))/24+MAX(0,MIN(MOD($C8336,1)*24,21)-8)/24</f>
        <v>7.5740393518475084</v>
      </c>
    </row>
    <row r="8337" spans="2:4" x14ac:dyDescent="0.2">
      <c r="B8337" s="1">
        <v>42240.613067129627</v>
      </c>
      <c r="C8337" s="1">
        <v>42261.599849537037</v>
      </c>
      <c r="D8337" s="10">
        <f>(NETWORKDAYS($B8337,$C8337,$H$4:$H$16)-2)*13/24+MAX(0,21-MAX(MOD($B8337,1)*24,8))/24+MAX(0,MIN(MOD($C8337,1)*24,21)-8)/24</f>
        <v>7.5701157407432529</v>
      </c>
    </row>
    <row r="8338" spans="2:4" x14ac:dyDescent="0.2">
      <c r="B8338" s="1">
        <v>42240.613530092596</v>
      </c>
      <c r="C8338" s="1">
        <v>42261.594618055555</v>
      </c>
      <c r="D8338" s="10">
        <f>(NETWORKDAYS($B8338,$C8338,$H$4:$H$16)-2)*13/24+MAX(0,21-MAX(MOD($B8338,1)*24,8))/24+MAX(0,MIN(MOD($C8338,1)*24,21)-8)/24</f>
        <v>7.5644212962918882</v>
      </c>
    </row>
    <row r="8339" spans="2:4" x14ac:dyDescent="0.2">
      <c r="B8339" s="1">
        <v>42240.614305555559</v>
      </c>
      <c r="C8339" s="1">
        <v>42261.599849537037</v>
      </c>
      <c r="D8339" s="10">
        <f>(NETWORKDAYS($B8339,$C8339,$H$4:$H$16)-2)*13/24+MAX(0,21-MAX(MOD($B8339,1)*24,8))/24+MAX(0,MIN(MOD($C8339,1)*24,21)-8)/24</f>
        <v>7.5688773148115924</v>
      </c>
    </row>
    <row r="8340" spans="2:4" x14ac:dyDescent="0.2">
      <c r="B8340" s="1">
        <v>42240.615451388891</v>
      </c>
      <c r="C8340" s="1">
        <v>42261.599849537037</v>
      </c>
      <c r="D8340" s="10">
        <f>(NETWORKDAYS($B8340,$C8340,$H$4:$H$16)-2)*13/24+MAX(0,21-MAX(MOD($B8340,1)*24,8))/24+MAX(0,MIN(MOD($C8340,1)*24,21)-8)/24</f>
        <v>7.5677314814796173</v>
      </c>
    </row>
    <row r="8341" spans="2:4" x14ac:dyDescent="0.2">
      <c r="B8341" s="1">
        <v>42240.616053240738</v>
      </c>
      <c r="C8341" s="1">
        <v>42261.599849537037</v>
      </c>
      <c r="D8341" s="10">
        <f>(NETWORKDAYS($B8341,$C8341,$H$4:$H$16)-2)*13/24+MAX(0,21-MAX(MOD($B8341,1)*24,8))/24+MAX(0,MIN(MOD($C8341,1)*24,21)-8)/24</f>
        <v>7.5671296296325945</v>
      </c>
    </row>
    <row r="8342" spans="2:4" x14ac:dyDescent="0.2">
      <c r="B8342" s="1">
        <v>42240.62023148148</v>
      </c>
      <c r="C8342" s="1">
        <v>42261.599849537037</v>
      </c>
      <c r="D8342" s="10">
        <f>(NETWORKDAYS($B8342,$C8342,$H$4:$H$16)-2)*13/24+MAX(0,21-MAX(MOD($B8342,1)*24,8))/24+MAX(0,MIN(MOD($C8342,1)*24,21)-8)/24</f>
        <v>7.5629513888901183</v>
      </c>
    </row>
    <row r="8343" spans="2:4" x14ac:dyDescent="0.2">
      <c r="B8343" s="1">
        <v>42240.62096064815</v>
      </c>
      <c r="C8343" s="1">
        <v>42261.599849537037</v>
      </c>
      <c r="D8343" s="10">
        <f>(NETWORKDAYS($B8343,$C8343,$H$4:$H$16)-2)*13/24+MAX(0,21-MAX(MOD($B8343,1)*24,8))/24+MAX(0,MIN(MOD($C8343,1)*24,21)-8)/24</f>
        <v>7.5622222222203472</v>
      </c>
    </row>
    <row r="8344" spans="2:4" x14ac:dyDescent="0.2">
      <c r="B8344" s="1">
        <v>42240.622581018521</v>
      </c>
      <c r="C8344" s="1">
        <v>42261.599849537037</v>
      </c>
      <c r="D8344" s="10">
        <f>(NETWORKDAYS($B8344,$C8344,$H$4:$H$16)-2)*13/24+MAX(0,21-MAX(MOD($B8344,1)*24,8))/24+MAX(0,MIN(MOD($C8344,1)*24,21)-8)/24</f>
        <v>7.5606018518495457</v>
      </c>
    </row>
    <row r="8345" spans="2:4" x14ac:dyDescent="0.2">
      <c r="B8345" s="1">
        <v>42240.622766203705</v>
      </c>
      <c r="C8345" s="1">
        <v>42261.594618055555</v>
      </c>
      <c r="D8345" s="10">
        <f>(NETWORKDAYS($B8345,$C8345,$H$4:$H$16)-2)*13/24+MAX(0,21-MAX(MOD($B8345,1)*24,8))/24+MAX(0,MIN(MOD($C8345,1)*24,21)-8)/24</f>
        <v>7.555185185182685</v>
      </c>
    </row>
    <row r="8346" spans="2:4" x14ac:dyDescent="0.2">
      <c r="B8346" s="1">
        <v>42240.623969907407</v>
      </c>
      <c r="C8346" s="1">
        <v>42261.599849537037</v>
      </c>
      <c r="D8346" s="10">
        <f>(NETWORKDAYS($B8346,$C8346,$H$4:$H$16)-2)*13/24+MAX(0,21-MAX(MOD($B8346,1)*24,8))/24+MAX(0,MIN(MOD($C8346,1)*24,21)-8)/24</f>
        <v>7.5592129629634055</v>
      </c>
    </row>
    <row r="8347" spans="2:4" x14ac:dyDescent="0.2">
      <c r="B8347" s="1">
        <v>42240.624456018515</v>
      </c>
      <c r="C8347" s="1">
        <v>42261.599849537037</v>
      </c>
      <c r="D8347" s="10">
        <f>(NETWORKDAYS($B8347,$C8347,$H$4:$H$16)-2)*13/24+MAX(0,21-MAX(MOD($B8347,1)*24,8))/24+MAX(0,MIN(MOD($C8347,1)*24,21)-8)/24</f>
        <v>7.5587268518550754</v>
      </c>
    </row>
    <row r="8348" spans="2:4" x14ac:dyDescent="0.2">
      <c r="B8348" s="1">
        <v>42240.630810185183</v>
      </c>
      <c r="C8348" s="1">
        <v>42261.594618055555</v>
      </c>
      <c r="D8348" s="10">
        <f>(NETWORKDAYS($B8348,$C8348,$H$4:$H$16)-2)*13/24+MAX(0,21-MAX(MOD($B8348,1)*24,8))/24+MAX(0,MIN(MOD($C8348,1)*24,21)-8)/24</f>
        <v>7.5471412037052996</v>
      </c>
    </row>
    <row r="8349" spans="2:4" x14ac:dyDescent="0.2">
      <c r="B8349" s="1">
        <v>42240.631365740737</v>
      </c>
      <c r="C8349" s="1">
        <v>42261.599849537037</v>
      </c>
      <c r="D8349" s="10">
        <f>(NETWORKDAYS($B8349,$C8349,$H$4:$H$16)-2)*13/24+MAX(0,21-MAX(MOD($B8349,1)*24,8))/24+MAX(0,MIN(MOD($C8349,1)*24,21)-8)/24</f>
        <v>7.5518171296328855</v>
      </c>
    </row>
    <row r="8350" spans="2:4" x14ac:dyDescent="0.2">
      <c r="B8350" s="1">
        <v>42240.632465277777</v>
      </c>
      <c r="C8350" s="1">
        <v>42261.599849537037</v>
      </c>
      <c r="D8350" s="10">
        <f>(NETWORKDAYS($B8350,$C8350,$H$4:$H$16)-2)*13/24+MAX(0,21-MAX(MOD($B8350,1)*24,8))/24+MAX(0,MIN(MOD($C8350,1)*24,21)-8)/24</f>
        <v>7.5507175925934771</v>
      </c>
    </row>
    <row r="8351" spans="2:4" x14ac:dyDescent="0.2">
      <c r="B8351" s="1">
        <v>42240.633553240739</v>
      </c>
      <c r="C8351" s="1">
        <v>42261.599849537037</v>
      </c>
      <c r="D8351" s="10">
        <f>(NETWORKDAYS($B8351,$C8351,$H$4:$H$16)-2)*13/24+MAX(0,21-MAX(MOD($B8351,1)*24,8))/24+MAX(0,MIN(MOD($C8351,1)*24,21)-8)/24</f>
        <v>7.5496296296308483</v>
      </c>
    </row>
    <row r="8352" spans="2:4" x14ac:dyDescent="0.2">
      <c r="B8352" s="1">
        <v>42240.634328703702</v>
      </c>
      <c r="C8352" s="1">
        <v>42261.599849537037</v>
      </c>
      <c r="D8352" s="10">
        <f>(NETWORKDAYS($B8352,$C8352,$H$4:$H$16)-2)*13/24+MAX(0,21-MAX(MOD($B8352,1)*24,8))/24+MAX(0,MIN(MOD($C8352,1)*24,21)-8)/24</f>
        <v>7.5488541666685105</v>
      </c>
    </row>
    <row r="8353" spans="2:4" x14ac:dyDescent="0.2">
      <c r="B8353" s="1">
        <v>42240.639548611114</v>
      </c>
      <c r="C8353" s="1">
        <v>42261.594618055555</v>
      </c>
      <c r="D8353" s="10">
        <f>(NETWORKDAYS($B8353,$C8353,$H$4:$H$16)-2)*13/24+MAX(0,21-MAX(MOD($B8353,1)*24,8))/24+MAX(0,MIN(MOD($C8353,1)*24,21)-8)/24</f>
        <v>7.5384027777739302</v>
      </c>
    </row>
    <row r="8354" spans="2:4" x14ac:dyDescent="0.2">
      <c r="B8354" s="1">
        <v>42240.639560185184</v>
      </c>
      <c r="C8354" s="1">
        <v>42261.594618055555</v>
      </c>
      <c r="D8354" s="10">
        <f>(NETWORKDAYS($B8354,$C8354,$H$4:$H$16)-2)*13/24+MAX(0,21-MAX(MOD($B8354,1)*24,8))/24+MAX(0,MIN(MOD($C8354,1)*24,21)-8)/24</f>
        <v>7.5383912037044265</v>
      </c>
    </row>
    <row r="8355" spans="2:4" x14ac:dyDescent="0.2">
      <c r="B8355" s="1">
        <v>42240.639756944445</v>
      </c>
      <c r="C8355" s="1">
        <v>42261.594618055555</v>
      </c>
      <c r="D8355" s="10">
        <f>(NETWORKDAYS($B8355,$C8355,$H$4:$H$16)-2)*13/24+MAX(0,21-MAX(MOD($B8355,1)*24,8))/24+MAX(0,MIN(MOD($C8355,1)*24,21)-8)/24</f>
        <v>7.5381944444428282</v>
      </c>
    </row>
    <row r="8356" spans="2:4" x14ac:dyDescent="0.2">
      <c r="B8356" s="1">
        <v>42240.639768518522</v>
      </c>
      <c r="C8356" s="1">
        <v>42261.594618055555</v>
      </c>
      <c r="D8356" s="10">
        <f>(NETWORKDAYS($B8356,$C8356,$H$4:$H$16)-2)*13/24+MAX(0,21-MAX(MOD($B8356,1)*24,8))/24+MAX(0,MIN(MOD($C8356,1)*24,21)-8)/24</f>
        <v>7.5381828703660485</v>
      </c>
    </row>
    <row r="8357" spans="2:4" x14ac:dyDescent="0.2">
      <c r="B8357" s="1">
        <v>42240.643333333333</v>
      </c>
      <c r="C8357" s="1">
        <v>42261.599849537037</v>
      </c>
      <c r="D8357" s="10">
        <f>(NETWORKDAYS($B8357,$C8357,$H$4:$H$16)-2)*13/24+MAX(0,21-MAX(MOD($B8357,1)*24,8))/24+MAX(0,MIN(MOD($C8357,1)*24,21)-8)/24</f>
        <v>7.5398495370366927</v>
      </c>
    </row>
    <row r="8358" spans="2:4" x14ac:dyDescent="0.2">
      <c r="B8358" s="1">
        <v>42240.643414351849</v>
      </c>
      <c r="C8358" s="1">
        <v>42261.599849537037</v>
      </c>
      <c r="D8358" s="10">
        <f>(NETWORKDAYS($B8358,$C8358,$H$4:$H$16)-2)*13/24+MAX(0,21-MAX(MOD($B8358,1)*24,8))/24+MAX(0,MIN(MOD($C8358,1)*24,21)-8)/24</f>
        <v>7.539768518521063</v>
      </c>
    </row>
    <row r="8359" spans="2:4" x14ac:dyDescent="0.2">
      <c r="B8359" s="1">
        <v>42240.646747685183</v>
      </c>
      <c r="C8359" s="1">
        <v>42261.594618055555</v>
      </c>
      <c r="D8359" s="10">
        <f>(NETWORKDAYS($B8359,$C8359,$H$4:$H$16)-2)*13/24+MAX(0,21-MAX(MOD($B8359,1)*24,8))/24+MAX(0,MIN(MOD($C8359,1)*24,21)-8)/24</f>
        <v>7.5312037037050086</v>
      </c>
    </row>
    <row r="8360" spans="2:4" x14ac:dyDescent="0.2">
      <c r="B8360" s="1">
        <v>42240.647222222222</v>
      </c>
      <c r="C8360" s="1">
        <v>42261.599849537037</v>
      </c>
      <c r="D8360" s="10">
        <f>(NETWORKDAYS($B8360,$C8360,$H$4:$H$16)-2)*13/24+MAX(0,21-MAX(MOD($B8360,1)*24,8))/24+MAX(0,MIN(MOD($C8360,1)*24,21)-8)/24</f>
        <v>7.5359606481482242</v>
      </c>
    </row>
    <row r="8361" spans="2:4" x14ac:dyDescent="0.2">
      <c r="B8361" s="1">
        <v>42240.648888888885</v>
      </c>
      <c r="C8361" s="1">
        <v>42261.599849537037</v>
      </c>
      <c r="D8361" s="10">
        <f>(NETWORKDAYS($B8361,$C8361,$H$4:$H$16)-2)*13/24+MAX(0,21-MAX(MOD($B8361,1)*24,8))/24+MAX(0,MIN(MOD($C8361,1)*24,21)-8)/24</f>
        <v>7.534293981484856</v>
      </c>
    </row>
    <row r="8362" spans="2:4" x14ac:dyDescent="0.2">
      <c r="B8362" s="1">
        <v>42240.651921296296</v>
      </c>
      <c r="C8362" s="1">
        <v>42261.594618055555</v>
      </c>
      <c r="D8362" s="10">
        <f>(NETWORKDAYS($B8362,$C8362,$H$4:$H$16)-2)*13/24+MAX(0,21-MAX(MOD($B8362,1)*24,8))/24+MAX(0,MIN(MOD($C8362,1)*24,21)-8)/24</f>
        <v>7.5260300925923129</v>
      </c>
    </row>
    <row r="8363" spans="2:4" x14ac:dyDescent="0.2">
      <c r="B8363" s="1">
        <v>42240.652442129627</v>
      </c>
      <c r="C8363" s="1">
        <v>42261.599849537037</v>
      </c>
      <c r="D8363" s="10">
        <f>(NETWORKDAYS($B8363,$C8363,$H$4:$H$16)-2)*13/24+MAX(0,21-MAX(MOD($B8363,1)*24,8))/24+MAX(0,MIN(MOD($C8363,1)*24,21)-8)/24</f>
        <v>7.5307407407429618</v>
      </c>
    </row>
    <row r="8364" spans="2:4" x14ac:dyDescent="0.2">
      <c r="B8364" s="1">
        <v>42240.654340277775</v>
      </c>
      <c r="C8364" s="1">
        <v>42261.599849537037</v>
      </c>
      <c r="D8364" s="10">
        <f>(NETWORKDAYS($B8364,$C8364,$H$4:$H$16)-2)*13/24+MAX(0,21-MAX(MOD($B8364,1)*24,8))/24+MAX(0,MIN(MOD($C8364,1)*24,21)-8)/24</f>
        <v>7.5288425925949323</v>
      </c>
    </row>
    <row r="8365" spans="2:4" x14ac:dyDescent="0.2">
      <c r="B8365" s="1">
        <v>42240.655127314814</v>
      </c>
      <c r="C8365" s="1">
        <v>42261.599849537037</v>
      </c>
      <c r="D8365" s="10">
        <f>(NETWORKDAYS($B8365,$C8365,$H$4:$H$16)-2)*13/24+MAX(0,21-MAX(MOD($B8365,1)*24,8))/24+MAX(0,MIN(MOD($C8365,1)*24,21)-8)/24</f>
        <v>7.5280555555558148</v>
      </c>
    </row>
    <row r="8366" spans="2:4" x14ac:dyDescent="0.2">
      <c r="B8366" s="1">
        <v>42240.656354166669</v>
      </c>
      <c r="C8366" s="1">
        <v>42261.599849537037</v>
      </c>
      <c r="D8366" s="10">
        <f>(NETWORKDAYS($B8366,$C8366,$H$4:$H$16)-2)*13/24+MAX(0,21-MAX(MOD($B8366,1)*24,8))/24+MAX(0,MIN(MOD($C8366,1)*24,21)-8)/24</f>
        <v>7.526828703700934</v>
      </c>
    </row>
    <row r="8367" spans="2:4" x14ac:dyDescent="0.2">
      <c r="B8367" s="1">
        <v>42240.657280092593</v>
      </c>
      <c r="C8367" s="1">
        <v>42261.599849537037</v>
      </c>
      <c r="D8367" s="10">
        <f>(NETWORKDAYS($B8367,$C8367,$H$4:$H$16)-2)*13/24+MAX(0,21-MAX(MOD($B8367,1)*24,8))/24+MAX(0,MIN(MOD($C8367,1)*24,21)-8)/24</f>
        <v>7.5259027777768406</v>
      </c>
    </row>
    <row r="8368" spans="2:4" x14ac:dyDescent="0.2">
      <c r="B8368" s="1">
        <v>42240.657766203702</v>
      </c>
      <c r="C8368" s="1">
        <v>42261.599849537037</v>
      </c>
      <c r="D8368" s="10">
        <f>(NETWORKDAYS($B8368,$C8368,$H$4:$H$16)-2)*13/24+MAX(0,21-MAX(MOD($B8368,1)*24,8))/24+MAX(0,MIN(MOD($C8368,1)*24,21)-8)/24</f>
        <v>7.5254166666685105</v>
      </c>
    </row>
    <row r="8369" spans="2:4" x14ac:dyDescent="0.2">
      <c r="B8369" s="1">
        <v>42240.664918981478</v>
      </c>
      <c r="C8369" s="1">
        <v>42261.599849537037</v>
      </c>
      <c r="D8369" s="10">
        <f>(NETWORKDAYS($B8369,$C8369,$H$4:$H$16)-2)*13/24+MAX(0,21-MAX(MOD($B8369,1)*24,8))/24+MAX(0,MIN(MOD($C8369,1)*24,21)-8)/24</f>
        <v>7.5182638888921556</v>
      </c>
    </row>
    <row r="8370" spans="2:4" x14ac:dyDescent="0.2">
      <c r="B8370" s="1">
        <v>42240.665266203701</v>
      </c>
      <c r="C8370" s="1">
        <v>42261.594618055555</v>
      </c>
      <c r="D8370" s="10">
        <f>(NETWORKDAYS($B8370,$C8370,$H$4:$H$16)-2)*13/24+MAX(0,21-MAX(MOD($B8370,1)*24,8))/24+MAX(0,MIN(MOD($C8370,1)*24,21)-8)/24</f>
        <v>7.5126851851867595</v>
      </c>
    </row>
    <row r="8371" spans="2:4" x14ac:dyDescent="0.2">
      <c r="B8371" s="1">
        <v>42240.66574074074</v>
      </c>
      <c r="C8371" s="1">
        <v>42261.594618055555</v>
      </c>
      <c r="D8371" s="10">
        <f>(NETWORKDAYS($B8371,$C8371,$H$4:$H$16)-2)*13/24+MAX(0,21-MAX(MOD($B8371,1)*24,8))/24+MAX(0,MIN(MOD($C8371,1)*24,21)-8)/24</f>
        <v>7.5122106481479332</v>
      </c>
    </row>
    <row r="8372" spans="2:4" x14ac:dyDescent="0.2">
      <c r="B8372" s="1">
        <v>42240.669409722221</v>
      </c>
      <c r="C8372" s="1">
        <v>42261.594872685186</v>
      </c>
      <c r="D8372" s="10">
        <f>(NETWORKDAYS($B8372,$C8372,$H$4:$H$16)-2)*13/24+MAX(0,21-MAX(MOD($B8372,1)*24,8))/24+MAX(0,MIN(MOD($C8372,1)*24,21)-8)/24</f>
        <v>7.508796296298291</v>
      </c>
    </row>
    <row r="8373" spans="2:4" x14ac:dyDescent="0.2">
      <c r="B8373" s="1">
        <v>42240.673506944448</v>
      </c>
      <c r="C8373" s="1">
        <v>42261.599849537037</v>
      </c>
      <c r="D8373" s="10">
        <f>(NETWORKDAYS($B8373,$C8373,$H$4:$H$16)-2)*13/24+MAX(0,21-MAX(MOD($B8373,1)*24,8))/24+MAX(0,MIN(MOD($C8373,1)*24,21)-8)/24</f>
        <v>7.5096759259225419</v>
      </c>
    </row>
    <row r="8374" spans="2:4" x14ac:dyDescent="0.2">
      <c r="B8374" s="1">
        <v>42240.673854166664</v>
      </c>
      <c r="C8374" s="1">
        <v>42261.594872685186</v>
      </c>
      <c r="D8374" s="10">
        <f>(NETWORKDAYS($B8374,$C8374,$H$4:$H$16)-2)*13/24+MAX(0,21-MAX(MOD($B8374,1)*24,8))/24+MAX(0,MIN(MOD($C8374,1)*24,21)-8)/24</f>
        <v>7.5043518518553665</v>
      </c>
    </row>
    <row r="8375" spans="2:4" x14ac:dyDescent="0.2">
      <c r="B8375" s="1">
        <v>42240.676377314812</v>
      </c>
      <c r="C8375" s="1">
        <v>42261.599849537037</v>
      </c>
      <c r="D8375" s="10">
        <f>(NETWORKDAYS($B8375,$C8375,$H$4:$H$16)-2)*13/24+MAX(0,21-MAX(MOD($B8375,1)*24,8))/24+MAX(0,MIN(MOD($C8375,1)*24,21)-8)/24</f>
        <v>7.5068055555578521</v>
      </c>
    </row>
    <row r="8376" spans="2:4" x14ac:dyDescent="0.2">
      <c r="B8376" s="1">
        <v>42240.678055555552</v>
      </c>
      <c r="C8376" s="1">
        <v>42261.599849537037</v>
      </c>
      <c r="D8376" s="10">
        <f>(NETWORKDAYS($B8376,$C8376,$H$4:$H$16)-2)*13/24+MAX(0,21-MAX(MOD($B8376,1)*24,8))/24+MAX(0,MIN(MOD($C8376,1)*24,21)-8)/24</f>
        <v>7.5051273148177042</v>
      </c>
    </row>
    <row r="8377" spans="2:4" x14ac:dyDescent="0.2">
      <c r="B8377" s="1">
        <v>42240.679502314815</v>
      </c>
      <c r="C8377" s="1">
        <v>42261.599849537037</v>
      </c>
      <c r="D8377" s="10">
        <f>(NETWORKDAYS($B8377,$C8377,$H$4:$H$16)-2)*13/24+MAX(0,21-MAX(MOD($B8377,1)*24,8))/24+MAX(0,MIN(MOD($C8377,1)*24,21)-8)/24</f>
        <v>7.5036805555549417</v>
      </c>
    </row>
    <row r="8378" spans="2:4" x14ac:dyDescent="0.2">
      <c r="B8378" s="1">
        <v>42240.680254629631</v>
      </c>
      <c r="C8378" s="1">
        <v>42261.599849537037</v>
      </c>
      <c r="D8378" s="10">
        <f>(NETWORKDAYS($B8378,$C8378,$H$4:$H$16)-2)*13/24+MAX(0,21-MAX(MOD($B8378,1)*24,8))/24+MAX(0,MIN(MOD($C8378,1)*24,21)-8)/24</f>
        <v>7.5029282407388873</v>
      </c>
    </row>
    <row r="8379" spans="2:4" x14ac:dyDescent="0.2">
      <c r="B8379" s="1">
        <v>42240.680613425924</v>
      </c>
      <c r="C8379" s="1">
        <v>42261.599849537037</v>
      </c>
      <c r="D8379" s="10">
        <f>(NETWORKDAYS($B8379,$C8379,$H$4:$H$16)-2)*13/24+MAX(0,21-MAX(MOD($B8379,1)*24,8))/24+MAX(0,MIN(MOD($C8379,1)*24,21)-8)/24</f>
        <v>7.5025694444460296</v>
      </c>
    </row>
    <row r="8380" spans="2:4" x14ac:dyDescent="0.2">
      <c r="B8380" s="1">
        <v>42240.681388888886</v>
      </c>
      <c r="C8380" s="1">
        <v>42261.600219907406</v>
      </c>
      <c r="D8380" s="10">
        <f>(NETWORKDAYS($B8380,$C8380,$H$4:$H$16)-2)*13/24+MAX(0,21-MAX(MOD($B8380,1)*24,8))/24+MAX(0,MIN(MOD($C8380,1)*24,21)-8)/24</f>
        <v>7.5021643518533292</v>
      </c>
    </row>
    <row r="8381" spans="2:4" x14ac:dyDescent="0.2">
      <c r="B8381" s="1">
        <v>42240.683842592596</v>
      </c>
      <c r="C8381" s="1">
        <v>42261.600219907406</v>
      </c>
      <c r="D8381" s="10">
        <f>(NETWORKDAYS($B8381,$C8381,$H$4:$H$16)-2)*13/24+MAX(0,21-MAX(MOD($B8381,1)*24,8))/24+MAX(0,MIN(MOD($C8381,1)*24,21)-8)/24</f>
        <v>7.4997106481435676</v>
      </c>
    </row>
    <row r="8382" spans="2:4" x14ac:dyDescent="0.2">
      <c r="B8382" s="1">
        <v>42240.684155092589</v>
      </c>
      <c r="C8382" s="1">
        <v>42261.600219907406</v>
      </c>
      <c r="D8382" s="10">
        <f>(NETWORKDAYS($B8382,$C8382,$H$4:$H$16)-2)*13/24+MAX(0,21-MAX(MOD($B8382,1)*24,8))/24+MAX(0,MIN(MOD($C8382,1)*24,21)-8)/24</f>
        <v>7.4993981481505525</v>
      </c>
    </row>
    <row r="8383" spans="2:4" x14ac:dyDescent="0.2">
      <c r="B8383" s="1">
        <v>42240.6871875</v>
      </c>
      <c r="C8383" s="1">
        <v>42261.594872685186</v>
      </c>
      <c r="D8383" s="10">
        <f>(NETWORKDAYS($B8383,$C8383,$H$4:$H$16)-2)*13/24+MAX(0,21-MAX(MOD($B8383,1)*24,8))/24+MAX(0,MIN(MOD($C8383,1)*24,21)-8)/24</f>
        <v>7.4910185185193168</v>
      </c>
    </row>
    <row r="8384" spans="2:4" x14ac:dyDescent="0.2">
      <c r="B8384" s="1">
        <v>42240.6877662037</v>
      </c>
      <c r="C8384" s="1">
        <v>42261.600219907406</v>
      </c>
      <c r="D8384" s="10">
        <f>(NETWORKDAYS($B8384,$C8384,$H$4:$H$16)-2)*13/24+MAX(0,21-MAX(MOD($B8384,1)*24,8))/24+MAX(0,MIN(MOD($C8384,1)*24,21)-8)/24</f>
        <v>7.495787037039312</v>
      </c>
    </row>
    <row r="8385" spans="2:4" x14ac:dyDescent="0.2">
      <c r="B8385" s="1">
        <v>42240.688391203701</v>
      </c>
      <c r="C8385" s="1">
        <v>42261.600219907406</v>
      </c>
      <c r="D8385" s="10">
        <f>(NETWORKDAYS($B8385,$C8385,$H$4:$H$16)-2)*13/24+MAX(0,21-MAX(MOD($B8385,1)*24,8))/24+MAX(0,MIN(MOD($C8385,1)*24,21)-8)/24</f>
        <v>7.49516203703873</v>
      </c>
    </row>
    <row r="8386" spans="2:4" x14ac:dyDescent="0.2">
      <c r="B8386" s="1">
        <v>42240.689317129632</v>
      </c>
      <c r="C8386" s="1">
        <v>42261.600219907406</v>
      </c>
      <c r="D8386" s="10">
        <f>(NETWORKDAYS($B8386,$C8386,$H$4:$H$16)-2)*13/24+MAX(0,21-MAX(MOD($B8386,1)*24,8))/24+MAX(0,MIN(MOD($C8386,1)*24,21)-8)/24</f>
        <v>7.4942361111073605</v>
      </c>
    </row>
    <row r="8387" spans="2:4" x14ac:dyDescent="0.2">
      <c r="B8387" s="1">
        <v>42240.690648148149</v>
      </c>
      <c r="C8387" s="1">
        <v>42261.600219907406</v>
      </c>
      <c r="D8387" s="10">
        <f>(NETWORKDAYS($B8387,$C8387,$H$4:$H$16)-2)*13/24+MAX(0,21-MAX(MOD($B8387,1)*24,8))/24+MAX(0,MIN(MOD($C8387,1)*24,21)-8)/24</f>
        <v>7.4929050925905667</v>
      </c>
    </row>
    <row r="8388" spans="2:4" x14ac:dyDescent="0.2">
      <c r="B8388" s="1">
        <v>42240.693310185183</v>
      </c>
      <c r="C8388" s="1">
        <v>42261.600219907406</v>
      </c>
      <c r="D8388" s="10">
        <f>(NETWORKDAYS($B8388,$C8388,$H$4:$H$16)-2)*13/24+MAX(0,21-MAX(MOD($B8388,1)*24,8))/24+MAX(0,MIN(MOD($C8388,1)*24,21)-8)/24</f>
        <v>7.490243055556979</v>
      </c>
    </row>
    <row r="8389" spans="2:4" x14ac:dyDescent="0.2">
      <c r="B8389" s="1">
        <v>42240.696342592593</v>
      </c>
      <c r="C8389" s="1">
        <v>42261.600219907406</v>
      </c>
      <c r="D8389" s="10">
        <f>(NETWORKDAYS($B8389,$C8389,$H$4:$H$16)-2)*13/24+MAX(0,21-MAX(MOD($B8389,1)*24,8))/24+MAX(0,MIN(MOD($C8389,1)*24,21)-8)/24</f>
        <v>7.487210648146478</v>
      </c>
    </row>
    <row r="8390" spans="2:4" x14ac:dyDescent="0.2">
      <c r="B8390" s="1">
        <v>42240.69730324074</v>
      </c>
      <c r="C8390" s="1">
        <v>42261.600219907406</v>
      </c>
      <c r="D8390" s="10">
        <f>(NETWORKDAYS($B8390,$C8390,$H$4:$H$16)-2)*13/24+MAX(0,21-MAX(MOD($B8390,1)*24,8))/24+MAX(0,MIN(MOD($C8390,1)*24,21)-8)/24</f>
        <v>7.4862499999993215</v>
      </c>
    </row>
    <row r="8391" spans="2:4" x14ac:dyDescent="0.2">
      <c r="B8391" s="1">
        <v>42240.699270833335</v>
      </c>
      <c r="C8391" s="1">
        <v>42261.600219907406</v>
      </c>
      <c r="D8391" s="10">
        <f>(NETWORKDAYS($B8391,$C8391,$H$4:$H$16)-2)*13/24+MAX(0,21-MAX(MOD($B8391,1)*24,8))/24+MAX(0,MIN(MOD($C8391,1)*24,21)-8)/24</f>
        <v>7.4842824074051659</v>
      </c>
    </row>
    <row r="8392" spans="2:4" x14ac:dyDescent="0.2">
      <c r="B8392" s="1">
        <v>42240.700949074075</v>
      </c>
      <c r="C8392" s="1">
        <v>42261.600219907406</v>
      </c>
      <c r="D8392" s="10">
        <f>(NETWORKDAYS($B8392,$C8392,$H$4:$H$16)-2)*13/24+MAX(0,21-MAX(MOD($B8392,1)*24,8))/24+MAX(0,MIN(MOD($C8392,1)*24,21)-8)/24</f>
        <v>7.482604166665018</v>
      </c>
    </row>
    <row r="8393" spans="2:4" x14ac:dyDescent="0.2">
      <c r="B8393" s="1">
        <v>42240.701354166667</v>
      </c>
      <c r="C8393" s="1">
        <v>42261.600219907406</v>
      </c>
      <c r="D8393" s="10">
        <f>(NETWORKDAYS($B8393,$C8393,$H$4:$H$16)-2)*13/24+MAX(0,21-MAX(MOD($B8393,1)*24,8))/24+MAX(0,MIN(MOD($C8393,1)*24,21)-8)/24</f>
        <v>7.4821990740723177</v>
      </c>
    </row>
    <row r="8394" spans="2:4" x14ac:dyDescent="0.2">
      <c r="B8394" s="1">
        <v>42240.703125</v>
      </c>
      <c r="C8394" s="1">
        <v>42261.594872685186</v>
      </c>
      <c r="D8394" s="10">
        <f>(NETWORKDAYS($B8394,$C8394,$H$4:$H$16)-2)*13/24+MAX(0,21-MAX(MOD($B8394,1)*24,8))/24+MAX(0,MIN(MOD($C8394,1)*24,21)-8)/24</f>
        <v>7.4750810185190257</v>
      </c>
    </row>
    <row r="8395" spans="2:4" x14ac:dyDescent="0.2">
      <c r="B8395" s="1">
        <v>42240.70820601852</v>
      </c>
      <c r="C8395" s="1">
        <v>42261.594872685186</v>
      </c>
      <c r="D8395" s="10">
        <f>(NETWORKDAYS($B8395,$C8395,$H$4:$H$16)-2)*13/24+MAX(0,21-MAX(MOD($B8395,1)*24,8))/24+MAX(0,MIN(MOD($C8395,1)*24,21)-8)/24</f>
        <v>7.4699999999987394</v>
      </c>
    </row>
    <row r="8396" spans="2:4" x14ac:dyDescent="0.2">
      <c r="B8396" s="1">
        <v>42240.709120370368</v>
      </c>
      <c r="C8396" s="1">
        <v>42261.600219907406</v>
      </c>
      <c r="D8396" s="10">
        <f>(NETWORKDAYS($B8396,$C8396,$H$4:$H$16)-2)*13/24+MAX(0,21-MAX(MOD($B8396,1)*24,8))/24+MAX(0,MIN(MOD($C8396,1)*24,21)-8)/24</f>
        <v>7.4744328703721603</v>
      </c>
    </row>
    <row r="8397" spans="2:4" x14ac:dyDescent="0.2">
      <c r="B8397" s="1">
        <v>42240.70994212963</v>
      </c>
      <c r="C8397" s="1">
        <v>42261.600219907406</v>
      </c>
      <c r="D8397" s="10">
        <f>(NETWORKDAYS($B8397,$C8397,$H$4:$H$16)-2)*13/24+MAX(0,21-MAX(MOD($B8397,1)*24,8))/24+MAX(0,MIN(MOD($C8397,1)*24,21)-8)/24</f>
        <v>7.4736111111099799</v>
      </c>
    </row>
    <row r="8398" spans="2:4" x14ac:dyDescent="0.2">
      <c r="B8398" s="1">
        <v>42240.712835648148</v>
      </c>
      <c r="C8398" s="1">
        <v>42261.600219907406</v>
      </c>
      <c r="D8398" s="10">
        <f>(NETWORKDAYS($B8398,$C8398,$H$4:$H$16)-2)*13/24+MAX(0,21-MAX(MOD($B8398,1)*24,8))/24+MAX(0,MIN(MOD($C8398,1)*24,21)-8)/24</f>
        <v>7.4707175925917308</v>
      </c>
    </row>
    <row r="8399" spans="2:4" x14ac:dyDescent="0.2">
      <c r="B8399" s="1">
        <v>42240.715428240743</v>
      </c>
      <c r="C8399" s="1">
        <v>42261.594872685186</v>
      </c>
      <c r="D8399" s="10">
        <f>(NETWORKDAYS($B8399,$C8399,$H$4:$H$16)-2)*13/24+MAX(0,21-MAX(MOD($B8399,1)*24,8))/24+MAX(0,MIN(MOD($C8399,1)*24,21)-8)/24</f>
        <v>7.4627777777762585</v>
      </c>
    </row>
    <row r="8400" spans="2:4" x14ac:dyDescent="0.2">
      <c r="B8400" s="1">
        <v>42240.715891203705</v>
      </c>
      <c r="C8400" s="1">
        <v>42261.600219907406</v>
      </c>
      <c r="D8400" s="10">
        <f>(NETWORKDAYS($B8400,$C8400,$H$4:$H$16)-2)*13/24+MAX(0,21-MAX(MOD($B8400,1)*24,8))/24+MAX(0,MIN(MOD($C8400,1)*24,21)-8)/24</f>
        <v>7.4676620370349465</v>
      </c>
    </row>
    <row r="8401" spans="2:4" x14ac:dyDescent="0.2">
      <c r="B8401" s="1">
        <v>42240.716111111113</v>
      </c>
      <c r="C8401" s="1">
        <v>42261.600219907406</v>
      </c>
      <c r="D8401" s="10">
        <f>(NETWORKDAYS($B8401,$C8401,$H$4:$H$16)-2)*13/24+MAX(0,21-MAX(MOD($B8401,1)*24,8))/24+MAX(0,MIN(MOD($C8401,1)*24,21)-8)/24</f>
        <v>7.4674421296270648</v>
      </c>
    </row>
    <row r="8402" spans="2:4" x14ac:dyDescent="0.2">
      <c r="B8402" s="1">
        <v>42240.716446759259</v>
      </c>
      <c r="C8402" s="1">
        <v>42261.600219907406</v>
      </c>
      <c r="D8402" s="10">
        <f>(NETWORKDAYS($B8402,$C8402,$H$4:$H$16)-2)*13/24+MAX(0,21-MAX(MOD($B8402,1)*24,8))/24+MAX(0,MIN(MOD($C8402,1)*24,21)-8)/24</f>
        <v>7.4671064814804904</v>
      </c>
    </row>
    <row r="8403" spans="2:4" x14ac:dyDescent="0.2">
      <c r="B8403" s="1">
        <v>42240.723599537036</v>
      </c>
      <c r="C8403" s="1">
        <v>42261.600219907406</v>
      </c>
      <c r="D8403" s="10">
        <f>(NETWORKDAYS($B8403,$C8403,$H$4:$H$16)-2)*13/24+MAX(0,21-MAX(MOD($B8403,1)*24,8))/24+MAX(0,MIN(MOD($C8403,1)*24,21)-8)/24</f>
        <v>7.4599537037041355</v>
      </c>
    </row>
    <row r="8404" spans="2:4" x14ac:dyDescent="0.2">
      <c r="B8404" s="1">
        <v>42240.727916666663</v>
      </c>
      <c r="C8404" s="1">
        <v>42261.600219907406</v>
      </c>
      <c r="D8404" s="10">
        <f>(NETWORKDAYS($B8404,$C8404,$H$4:$H$16)-2)*13/24+MAX(0,21-MAX(MOD($B8404,1)*24,8))/24+MAX(0,MIN(MOD($C8404,1)*24,21)-8)/24</f>
        <v>7.4556365740766832</v>
      </c>
    </row>
    <row r="8405" spans="2:4" x14ac:dyDescent="0.2">
      <c r="B8405" s="1">
        <v>42240.730115740742</v>
      </c>
      <c r="C8405" s="1">
        <v>42261.600219907406</v>
      </c>
      <c r="D8405" s="10">
        <f>(NETWORKDAYS($B8405,$C8405,$H$4:$H$16)-2)*13/24+MAX(0,21-MAX(MOD($B8405,1)*24,8))/24+MAX(0,MIN(MOD($C8405,1)*24,21)-8)/24</f>
        <v>7.4534374999978663</v>
      </c>
    </row>
    <row r="8406" spans="2:4" x14ac:dyDescent="0.2">
      <c r="B8406" s="1">
        <v>42240.733495370368</v>
      </c>
      <c r="C8406" s="1">
        <v>42261.600219907406</v>
      </c>
      <c r="D8406" s="10">
        <f>(NETWORKDAYS($B8406,$C8406,$H$4:$H$16)-2)*13/24+MAX(0,21-MAX(MOD($B8406,1)*24,8))/24+MAX(0,MIN(MOD($C8406,1)*24,21)-8)/24</f>
        <v>7.4500578703712872</v>
      </c>
    </row>
    <row r="8407" spans="2:4" x14ac:dyDescent="0.2">
      <c r="B8407" s="1">
        <v>42240.733958333331</v>
      </c>
      <c r="C8407" s="1">
        <v>42261.594872685186</v>
      </c>
      <c r="D8407" s="10">
        <f>(NETWORKDAYS($B8407,$C8407,$H$4:$H$16)-2)*13/24+MAX(0,21-MAX(MOD($B8407,1)*24,8))/24+MAX(0,MIN(MOD($C8407,1)*24,21)-8)/24</f>
        <v>7.4442476851885058</v>
      </c>
    </row>
    <row r="8408" spans="2:4" x14ac:dyDescent="0.2">
      <c r="B8408" s="1">
        <v>42240.735659722224</v>
      </c>
      <c r="C8408" s="1">
        <v>42261.600219907406</v>
      </c>
      <c r="D8408" s="10">
        <f>(NETWORKDAYS($B8408,$C8408,$H$4:$H$16)-2)*13/24+MAX(0,21-MAX(MOD($B8408,1)*24,8))/24+MAX(0,MIN(MOD($C8408,1)*24,21)-8)/24</f>
        <v>7.4478935185155333</v>
      </c>
    </row>
    <row r="8409" spans="2:4" x14ac:dyDescent="0.2">
      <c r="B8409" s="1">
        <v>42240.737361111111</v>
      </c>
      <c r="C8409" s="1">
        <v>42261.600219907406</v>
      </c>
      <c r="D8409" s="10">
        <f>(NETWORKDAYS($B8409,$C8409,$H$4:$H$16)-2)*13/24+MAX(0,21-MAX(MOD($B8409,1)*24,8))/24+MAX(0,MIN(MOD($C8409,1)*24,21)-8)/24</f>
        <v>7.446192129629102</v>
      </c>
    </row>
    <row r="8410" spans="2:4" x14ac:dyDescent="0.2">
      <c r="B8410" s="1">
        <v>42240.738900462966</v>
      </c>
      <c r="C8410" s="1">
        <v>42261.600219907406</v>
      </c>
      <c r="D8410" s="10">
        <f>(NETWORKDAYS($B8410,$C8410,$H$4:$H$16)-2)*13/24+MAX(0,21-MAX(MOD($B8410,1)*24,8))/24+MAX(0,MIN(MOD($C8410,1)*24,21)-8)/24</f>
        <v>7.4446527777739302</v>
      </c>
    </row>
    <row r="8411" spans="2:4" x14ac:dyDescent="0.2">
      <c r="B8411" s="1">
        <v>42240.744490740741</v>
      </c>
      <c r="C8411" s="1">
        <v>42261.600219907406</v>
      </c>
      <c r="D8411" s="10">
        <f>(NETWORKDAYS($B8411,$C8411,$H$4:$H$16)-2)*13/24+MAX(0,21-MAX(MOD($B8411,1)*24,8))/24+MAX(0,MIN(MOD($C8411,1)*24,21)-8)/24</f>
        <v>7.4390624999990305</v>
      </c>
    </row>
    <row r="8412" spans="2:4" x14ac:dyDescent="0.2">
      <c r="B8412" s="1">
        <v>42240.74728009259</v>
      </c>
      <c r="C8412" s="1">
        <v>42261.600219907406</v>
      </c>
      <c r="D8412" s="10">
        <f>(NETWORKDAYS($B8412,$C8412,$H$4:$H$16)-2)*13/24+MAX(0,21-MAX(MOD($B8412,1)*24,8))/24+MAX(0,MIN(MOD($C8412,1)*24,21)-8)/24</f>
        <v>7.4362731481499704</v>
      </c>
    </row>
    <row r="8413" spans="2:4" x14ac:dyDescent="0.2">
      <c r="B8413" s="1">
        <v>42240.748657407406</v>
      </c>
      <c r="C8413" s="1">
        <v>42261.600219907406</v>
      </c>
      <c r="D8413" s="10">
        <f>(NETWORKDAYS($B8413,$C8413,$H$4:$H$16)-2)*13/24+MAX(0,21-MAX(MOD($B8413,1)*24,8))/24+MAX(0,MIN(MOD($C8413,1)*24,21)-8)/24</f>
        <v>7.4348958333333339</v>
      </c>
    </row>
    <row r="8414" spans="2:4" x14ac:dyDescent="0.2">
      <c r="B8414" s="1">
        <v>42240.752870370372</v>
      </c>
      <c r="C8414" s="1">
        <v>42261.600219907406</v>
      </c>
      <c r="D8414" s="10">
        <f>(NETWORKDAYS($B8414,$C8414,$H$4:$H$16)-2)*13/24+MAX(0,21-MAX(MOD($B8414,1)*24,8))/24+MAX(0,MIN(MOD($C8414,1)*24,21)-8)/24</f>
        <v>7.4306828703677947</v>
      </c>
    </row>
    <row r="8415" spans="2:4" x14ac:dyDescent="0.2">
      <c r="B8415" s="1">
        <v>42240.757777777777</v>
      </c>
      <c r="C8415" s="1">
        <v>42261.594872685186</v>
      </c>
      <c r="D8415" s="10">
        <f>(NETWORKDAYS($B8415,$C8415,$H$4:$H$16)-2)*13/24+MAX(0,21-MAX(MOD($B8415,1)*24,8))/24+MAX(0,MIN(MOD($C8415,1)*24,21)-8)/24</f>
        <v>7.4204282407420887</v>
      </c>
    </row>
    <row r="8416" spans="2:4" x14ac:dyDescent="0.2">
      <c r="B8416" s="1">
        <v>42240.7578125</v>
      </c>
      <c r="C8416" s="1">
        <v>42261.600706018522</v>
      </c>
      <c r="D8416" s="10">
        <f>(NETWORKDAYS($B8416,$C8416,$H$4:$H$16)-2)*13/24+MAX(0,21-MAX(MOD($B8416,1)*24,8))/24+MAX(0,MIN(MOD($C8416,1)*24,21)-8)/24</f>
        <v>7.4262268518553665</v>
      </c>
    </row>
    <row r="8417" spans="2:4" x14ac:dyDescent="0.2">
      <c r="B8417" s="1">
        <v>42240.760289351849</v>
      </c>
      <c r="C8417" s="1">
        <v>42261.600706018522</v>
      </c>
      <c r="D8417" s="10">
        <f>(NETWORKDAYS($B8417,$C8417,$H$4:$H$16)-2)*13/24+MAX(0,21-MAX(MOD($B8417,1)*24,8))/24+MAX(0,MIN(MOD($C8417,1)*24,21)-8)/24</f>
        <v>7.4237500000065975</v>
      </c>
    </row>
    <row r="8418" spans="2:4" x14ac:dyDescent="0.2">
      <c r="B8418" s="1">
        <v>42240.768634259257</v>
      </c>
      <c r="C8418" s="1">
        <v>42261.594872685186</v>
      </c>
      <c r="D8418" s="10">
        <f>(NETWORKDAYS($B8418,$C8418,$H$4:$H$16)-2)*13/24+MAX(0,21-MAX(MOD($B8418,1)*24,8))/24+MAX(0,MIN(MOD($C8418,1)*24,21)-8)/24</f>
        <v>7.409571759262084</v>
      </c>
    </row>
    <row r="8419" spans="2:4" x14ac:dyDescent="0.2">
      <c r="B8419" s="1">
        <v>42240.768657407411</v>
      </c>
      <c r="C8419" s="1">
        <v>42261.594872685186</v>
      </c>
      <c r="D8419" s="10">
        <f>(NETWORKDAYS($B8419,$C8419,$H$4:$H$16)-2)*13/24+MAX(0,21-MAX(MOD($B8419,1)*24,8))/24+MAX(0,MIN(MOD($C8419,1)*24,21)-8)/24</f>
        <v>7.4095486111085247</v>
      </c>
    </row>
    <row r="8420" spans="2:4" x14ac:dyDescent="0.2">
      <c r="B8420" s="1">
        <v>42240.775821759256</v>
      </c>
      <c r="C8420" s="1">
        <v>42261.600706018522</v>
      </c>
      <c r="D8420" s="10">
        <f>(NETWORKDAYS($B8420,$C8420,$H$4:$H$16)-2)*13/24+MAX(0,21-MAX(MOD($B8420,1)*24,8))/24+MAX(0,MIN(MOD($C8420,1)*24,21)-8)/24</f>
        <v>7.4082175925990068</v>
      </c>
    </row>
    <row r="8421" spans="2:4" x14ac:dyDescent="0.2">
      <c r="B8421" s="1">
        <v>42240.780555555553</v>
      </c>
      <c r="C8421" s="1">
        <v>42261.600706018522</v>
      </c>
      <c r="D8421" s="10">
        <f>(NETWORKDAYS($B8421,$C8421,$H$4:$H$16)-2)*13/24+MAX(0,21-MAX(MOD($B8421,1)*24,8))/24+MAX(0,MIN(MOD($C8421,1)*24,21)-8)/24</f>
        <v>7.4034837963020745</v>
      </c>
    </row>
    <row r="8422" spans="2:4" x14ac:dyDescent="0.2">
      <c r="B8422" s="1">
        <v>42240.781921296293</v>
      </c>
      <c r="C8422" s="1">
        <v>42261.600706018522</v>
      </c>
      <c r="D8422" s="10">
        <f>(NETWORKDAYS($B8422,$C8422,$H$4:$H$16)-2)*13/24+MAX(0,21-MAX(MOD($B8422,1)*24,8))/24+MAX(0,MIN(MOD($C8422,1)*24,21)-8)/24</f>
        <v>7.4021180555622177</v>
      </c>
    </row>
    <row r="8423" spans="2:4" x14ac:dyDescent="0.2">
      <c r="B8423" s="1">
        <v>42240.793032407404</v>
      </c>
      <c r="C8423" s="1">
        <v>42261.600706018522</v>
      </c>
      <c r="D8423" s="10">
        <f>(NETWORKDAYS($B8423,$C8423,$H$4:$H$16)-2)*13/24+MAX(0,21-MAX(MOD($B8423,1)*24,8))/24+MAX(0,MIN(MOD($C8423,1)*24,21)-8)/24</f>
        <v>7.3910069444512683</v>
      </c>
    </row>
    <row r="8424" spans="2:4" x14ac:dyDescent="0.2">
      <c r="B8424" s="1">
        <v>42240.795393518521</v>
      </c>
      <c r="C8424" s="1">
        <v>42261.600706018522</v>
      </c>
      <c r="D8424" s="10">
        <f>(NETWORKDAYS($B8424,$C8424,$H$4:$H$16)-2)*13/24+MAX(0,21-MAX(MOD($B8424,1)*24,8))/24+MAX(0,MIN(MOD($C8424,1)*24,21)-8)/24</f>
        <v>7.388645833333916</v>
      </c>
    </row>
    <row r="8425" spans="2:4" x14ac:dyDescent="0.2">
      <c r="B8425" s="1">
        <v>42240.797546296293</v>
      </c>
      <c r="C8425" s="1">
        <v>42261.600706018522</v>
      </c>
      <c r="D8425" s="10">
        <f>(NETWORKDAYS($B8425,$C8425,$H$4:$H$16)-2)*13/24+MAX(0,21-MAX(MOD($B8425,1)*24,8))/24+MAX(0,MIN(MOD($C8425,1)*24,21)-8)/24</f>
        <v>7.3864930555622177</v>
      </c>
    </row>
    <row r="8426" spans="2:4" x14ac:dyDescent="0.2">
      <c r="B8426" s="1">
        <v>42240.800486111111</v>
      </c>
      <c r="C8426" s="1">
        <v>42261.600706018522</v>
      </c>
      <c r="D8426" s="10">
        <f>(NETWORKDAYS($B8426,$C8426,$H$4:$H$16)-2)*13/24+MAX(0,21-MAX(MOD($B8426,1)*24,8))/24+MAX(0,MIN(MOD($C8426,1)*24,21)-8)/24</f>
        <v>7.383553240744126</v>
      </c>
    </row>
    <row r="8427" spans="2:4" x14ac:dyDescent="0.2">
      <c r="B8427" s="1">
        <v>42240.803425925929</v>
      </c>
      <c r="C8427" s="1">
        <v>42261.600706018522</v>
      </c>
      <c r="D8427" s="10">
        <f>(NETWORKDAYS($B8427,$C8427,$H$4:$H$16)-2)*13/24+MAX(0,21-MAX(MOD($B8427,1)*24,8))/24+MAX(0,MIN(MOD($C8427,1)*24,21)-8)/24</f>
        <v>7.3806134259260343</v>
      </c>
    </row>
    <row r="8428" spans="2:4" x14ac:dyDescent="0.2">
      <c r="B8428" s="1">
        <v>42240.803611111114</v>
      </c>
      <c r="C8428" s="1">
        <v>42261.600706018522</v>
      </c>
      <c r="D8428" s="10">
        <f>(NETWORKDAYS($B8428,$C8428,$H$4:$H$16)-2)*13/24+MAX(0,21-MAX(MOD($B8428,1)*24,8))/24+MAX(0,MIN(MOD($C8428,1)*24,21)-8)/24</f>
        <v>7.3804282407412156</v>
      </c>
    </row>
    <row r="8429" spans="2:4" x14ac:dyDescent="0.2">
      <c r="B8429" s="1">
        <v>42240.803715277776</v>
      </c>
      <c r="C8429" s="1">
        <v>42261.600706018522</v>
      </c>
      <c r="D8429" s="10">
        <f>(NETWORKDAYS($B8429,$C8429,$H$4:$H$16)-2)*13/24+MAX(0,21-MAX(MOD($B8429,1)*24,8))/24+MAX(0,MIN(MOD($C8429,1)*24,21)-8)/24</f>
        <v>7.3803240740793026</v>
      </c>
    </row>
    <row r="8430" spans="2:4" x14ac:dyDescent="0.2">
      <c r="B8430" s="1">
        <v>42240.806041666663</v>
      </c>
      <c r="C8430" s="1">
        <v>42261.594872685186</v>
      </c>
      <c r="D8430" s="10">
        <f>(NETWORKDAYS($B8430,$C8430,$H$4:$H$16)-2)*13/24+MAX(0,21-MAX(MOD($B8430,1)*24,8))/24+MAX(0,MIN(MOD($C8430,1)*24,21)-8)/24</f>
        <v>7.3721643518559485</v>
      </c>
    </row>
    <row r="8431" spans="2:4" x14ac:dyDescent="0.2">
      <c r="B8431" s="1">
        <v>42240.809791666667</v>
      </c>
      <c r="C8431" s="1">
        <v>42261.600706018522</v>
      </c>
      <c r="D8431" s="10">
        <f>(NETWORKDAYS($B8431,$C8431,$H$4:$H$16)-2)*13/24+MAX(0,21-MAX(MOD($B8431,1)*24,8))/24+MAX(0,MIN(MOD($C8431,1)*24,21)-8)/24</f>
        <v>7.3742476851887968</v>
      </c>
    </row>
    <row r="8432" spans="2:4" x14ac:dyDescent="0.2">
      <c r="B8432" s="1">
        <v>42240.814502314817</v>
      </c>
      <c r="C8432" s="1">
        <v>42261.600706018522</v>
      </c>
      <c r="D8432" s="10">
        <f>(NETWORKDAYS($B8432,$C8432,$H$4:$H$16)-2)*13/24+MAX(0,21-MAX(MOD($B8432,1)*24,8))/24+MAX(0,MIN(MOD($C8432,1)*24,21)-8)/24</f>
        <v>7.3695370370381479</v>
      </c>
    </row>
    <row r="8433" spans="2:4" x14ac:dyDescent="0.2">
      <c r="B8433" s="1">
        <v>42240.818749999999</v>
      </c>
      <c r="C8433" s="1">
        <v>42261.600706018522</v>
      </c>
      <c r="D8433" s="10">
        <f>(NETWORKDAYS($B8433,$C8433,$H$4:$H$16)-2)*13/24+MAX(0,21-MAX(MOD($B8433,1)*24,8))/24+MAX(0,MIN(MOD($C8433,1)*24,21)-8)/24</f>
        <v>7.3652893518568217</v>
      </c>
    </row>
    <row r="8434" spans="2:4" x14ac:dyDescent="0.2">
      <c r="B8434" s="1">
        <v>42240.82576388889</v>
      </c>
      <c r="C8434" s="1">
        <v>42261.600706018522</v>
      </c>
      <c r="D8434" s="10">
        <f>(NETWORKDAYS($B8434,$C8434,$H$4:$H$16)-2)*13/24+MAX(0,21-MAX(MOD($B8434,1)*24,8))/24+MAX(0,MIN(MOD($C8434,1)*24,21)-8)/24</f>
        <v>7.3582754629654428</v>
      </c>
    </row>
    <row r="8435" spans="2:4" x14ac:dyDescent="0.2">
      <c r="B8435" s="1">
        <v>42240.82916666667</v>
      </c>
      <c r="C8435" s="1">
        <v>42261.600706018522</v>
      </c>
      <c r="D8435" s="10">
        <f>(NETWORKDAYS($B8435,$C8435,$H$4:$H$16)-2)*13/24+MAX(0,21-MAX(MOD($B8435,1)*24,8))/24+MAX(0,MIN(MOD($C8435,1)*24,21)-8)/24</f>
        <v>7.3548726851853043</v>
      </c>
    </row>
    <row r="8436" spans="2:4" x14ac:dyDescent="0.2">
      <c r="B8436" s="1">
        <v>42240.829502314817</v>
      </c>
      <c r="C8436" s="1">
        <v>42261.600706018522</v>
      </c>
      <c r="D8436" s="10">
        <f>(NETWORKDAYS($B8436,$C8436,$H$4:$H$16)-2)*13/24+MAX(0,21-MAX(MOD($B8436,1)*24,8))/24+MAX(0,MIN(MOD($C8436,1)*24,21)-8)/24</f>
        <v>7.35453703703873</v>
      </c>
    </row>
    <row r="8437" spans="2:4" x14ac:dyDescent="0.2">
      <c r="B8437" s="1">
        <v>42240.83630787037</v>
      </c>
      <c r="C8437" s="1">
        <v>42261.600706018522</v>
      </c>
      <c r="D8437" s="10">
        <f>(NETWORKDAYS($B8437,$C8437,$H$4:$H$16)-2)*13/24+MAX(0,21-MAX(MOD($B8437,1)*24,8))/24+MAX(0,MIN(MOD($C8437,1)*24,21)-8)/24</f>
        <v>7.3477314814857291</v>
      </c>
    </row>
    <row r="8438" spans="2:4" x14ac:dyDescent="0.2">
      <c r="B8438" s="1">
        <v>42240.843263888892</v>
      </c>
      <c r="C8438" s="1">
        <v>42261.600706018522</v>
      </c>
      <c r="D8438" s="10">
        <f>(NETWORKDAYS($B8438,$C8438,$H$4:$H$16)-2)*13/24+MAX(0,21-MAX(MOD($B8438,1)*24,8))/24+MAX(0,MIN(MOD($C8438,1)*24,21)-8)/24</f>
        <v>7.3407754629636965</v>
      </c>
    </row>
    <row r="8439" spans="2:4" x14ac:dyDescent="0.2">
      <c r="B8439" s="1">
        <v>42240.843541666669</v>
      </c>
      <c r="C8439" s="1">
        <v>42261.600706018522</v>
      </c>
      <c r="D8439" s="10">
        <f>(NETWORKDAYS($B8439,$C8439,$H$4:$H$16)-2)*13/24+MAX(0,21-MAX(MOD($B8439,1)*24,8))/24+MAX(0,MIN(MOD($C8439,1)*24,21)-8)/24</f>
        <v>7.3404976851864685</v>
      </c>
    </row>
    <row r="8440" spans="2:4" x14ac:dyDescent="0.2">
      <c r="B8440" s="1">
        <v>42240.846828703703</v>
      </c>
      <c r="C8440" s="1">
        <v>42261.600706018522</v>
      </c>
      <c r="D8440" s="10">
        <f>(NETWORKDAYS($B8440,$C8440,$H$4:$H$16)-2)*13/24+MAX(0,21-MAX(MOD($B8440,1)*24,8))/24+MAX(0,MIN(MOD($C8440,1)*24,21)-8)/24</f>
        <v>7.3372106481522987</v>
      </c>
    </row>
    <row r="8441" spans="2:4" x14ac:dyDescent="0.2">
      <c r="B8441" s="1">
        <v>42240.847256944442</v>
      </c>
      <c r="C8441" s="1">
        <v>42261.594872685186</v>
      </c>
      <c r="D8441" s="10">
        <f>(NETWORKDAYS($B8441,$C8441,$H$4:$H$16)-2)*13/24+MAX(0,21-MAX(MOD($B8441,1)*24,8))/24+MAX(0,MIN(MOD($C8441,1)*24,21)-8)/24</f>
        <v>7.3309490740769743</v>
      </c>
    </row>
    <row r="8442" spans="2:4" x14ac:dyDescent="0.2">
      <c r="B8442" s="1">
        <v>42240.847708333335</v>
      </c>
      <c r="C8442" s="1">
        <v>42261.600706018522</v>
      </c>
      <c r="D8442" s="10">
        <f>(NETWORKDAYS($B8442,$C8442,$H$4:$H$16)-2)*13/24+MAX(0,21-MAX(MOD($B8442,1)*24,8))/24+MAX(0,MIN(MOD($C8442,1)*24,21)-8)/24</f>
        <v>7.336331018520772</v>
      </c>
    </row>
    <row r="8443" spans="2:4" x14ac:dyDescent="0.2">
      <c r="B8443" s="1">
        <v>42240.851134259261</v>
      </c>
      <c r="C8443" s="1">
        <v>42261.600706018522</v>
      </c>
      <c r="D8443" s="10">
        <f>(NETWORKDAYS($B8443,$C8443,$H$4:$H$16)-2)*13/24+MAX(0,21-MAX(MOD($B8443,1)*24,8))/24+MAX(0,MIN(MOD($C8443,1)*24,21)-8)/24</f>
        <v>7.3329050925943502</v>
      </c>
    </row>
    <row r="8444" spans="2:4" x14ac:dyDescent="0.2">
      <c r="B8444" s="1">
        <v>42240.860937500001</v>
      </c>
      <c r="C8444" s="1">
        <v>42261.600706018522</v>
      </c>
      <c r="D8444" s="10">
        <f>(NETWORKDAYS($B8444,$C8444,$H$4:$H$16)-2)*13/24+MAX(0,21-MAX(MOD($B8444,1)*24,8))/24+MAX(0,MIN(MOD($C8444,1)*24,21)-8)/24</f>
        <v>7.3231018518539113</v>
      </c>
    </row>
    <row r="8445" spans="2:4" x14ac:dyDescent="0.2">
      <c r="B8445" s="1">
        <v>42240.868680555555</v>
      </c>
      <c r="C8445" s="1">
        <v>42261.600706018522</v>
      </c>
      <c r="D8445" s="10">
        <f>(NETWORKDAYS($B8445,$C8445,$H$4:$H$16)-2)*13/24+MAX(0,21-MAX(MOD($B8445,1)*24,8))/24+MAX(0,MIN(MOD($C8445,1)*24,21)-8)/24</f>
        <v>7.3153587963000373</v>
      </c>
    </row>
    <row r="8446" spans="2:4" x14ac:dyDescent="0.2">
      <c r="B8446" s="1">
        <v>42240.877766203703</v>
      </c>
      <c r="C8446" s="1">
        <v>42261.600706018522</v>
      </c>
      <c r="D8446" s="10">
        <f>(NETWORKDAYS($B8446,$C8446,$H$4:$H$16)-2)*13/24+MAX(0,21-MAX(MOD($B8446,1)*24,8))/24+MAX(0,MIN(MOD($C8446,1)*24,21)-8)/24</f>
        <v>7.3090393518553665</v>
      </c>
    </row>
    <row r="8447" spans="2:4" x14ac:dyDescent="0.2">
      <c r="B8447" s="1">
        <v>42240.877893518518</v>
      </c>
      <c r="C8447" s="1">
        <v>42261.600706018522</v>
      </c>
      <c r="D8447" s="10">
        <f>(NETWORKDAYS($B8447,$C8447,$H$4:$H$16)-2)*13/24+MAX(0,21-MAX(MOD($B8447,1)*24,8))/24+MAX(0,MIN(MOD($C8447,1)*24,21)-8)/24</f>
        <v>7.3090393518553665</v>
      </c>
    </row>
    <row r="8448" spans="2:4" x14ac:dyDescent="0.2">
      <c r="B8448" s="1">
        <v>42240.878425925926</v>
      </c>
      <c r="C8448" s="1">
        <v>42261.600706018522</v>
      </c>
      <c r="D8448" s="10">
        <f>(NETWORKDAYS($B8448,$C8448,$H$4:$H$16)-2)*13/24+MAX(0,21-MAX(MOD($B8448,1)*24,8))/24+MAX(0,MIN(MOD($C8448,1)*24,21)-8)/24</f>
        <v>7.3090393518553665</v>
      </c>
    </row>
    <row r="8449" spans="2:4" x14ac:dyDescent="0.2">
      <c r="B8449" s="1">
        <v>42240.880891203706</v>
      </c>
      <c r="C8449" s="1">
        <v>42261.600706018522</v>
      </c>
      <c r="D8449" s="10">
        <f>(NETWORKDAYS($B8449,$C8449,$H$4:$H$16)-2)*13/24+MAX(0,21-MAX(MOD($B8449,1)*24,8))/24+MAX(0,MIN(MOD($C8449,1)*24,21)-8)/24</f>
        <v>7.3090393518553665</v>
      </c>
    </row>
    <row r="8450" spans="2:4" x14ac:dyDescent="0.2">
      <c r="B8450" s="1">
        <v>42240.882048611114</v>
      </c>
      <c r="C8450" s="1">
        <v>42261.600868055553</v>
      </c>
      <c r="D8450" s="10">
        <f>(NETWORKDAYS($B8450,$C8450,$H$4:$H$16)-2)*13/24+MAX(0,21-MAX(MOD($B8450,1)*24,8))/24+MAX(0,MIN(MOD($C8450,1)*24,21)-8)/24</f>
        <v>7.3092013888866258</v>
      </c>
    </row>
    <row r="8451" spans="2:4" x14ac:dyDescent="0.2">
      <c r="B8451" s="1">
        <v>42240.883333333331</v>
      </c>
      <c r="C8451" s="1">
        <v>42261.600868055553</v>
      </c>
      <c r="D8451" s="10">
        <f>(NETWORKDAYS($B8451,$C8451,$H$4:$H$16)-2)*13/24+MAX(0,21-MAX(MOD($B8451,1)*24,8))/24+MAX(0,MIN(MOD($C8451,1)*24,21)-8)/24</f>
        <v>7.3092013888866258</v>
      </c>
    </row>
    <row r="8452" spans="2:4" x14ac:dyDescent="0.2">
      <c r="B8452" s="1">
        <v>42240.885439814818</v>
      </c>
      <c r="C8452" s="1">
        <v>42261.600868055553</v>
      </c>
      <c r="D8452" s="10">
        <f>(NETWORKDAYS($B8452,$C8452,$H$4:$H$16)-2)*13/24+MAX(0,21-MAX(MOD($B8452,1)*24,8))/24+MAX(0,MIN(MOD($C8452,1)*24,21)-8)/24</f>
        <v>7.3092013888866258</v>
      </c>
    </row>
    <row r="8453" spans="2:4" x14ac:dyDescent="0.2">
      <c r="B8453" s="1">
        <v>42240.887025462966</v>
      </c>
      <c r="C8453" s="1">
        <v>42261.600868055553</v>
      </c>
      <c r="D8453" s="10">
        <f>(NETWORKDAYS($B8453,$C8453,$H$4:$H$16)-2)*13/24+MAX(0,21-MAX(MOD($B8453,1)*24,8))/24+MAX(0,MIN(MOD($C8453,1)*24,21)-8)/24</f>
        <v>7.3092013888866258</v>
      </c>
    </row>
    <row r="8454" spans="2:4" x14ac:dyDescent="0.2">
      <c r="B8454" s="1">
        <v>42240.889131944445</v>
      </c>
      <c r="C8454" s="1">
        <v>42261.600868055553</v>
      </c>
      <c r="D8454" s="10">
        <f>(NETWORKDAYS($B8454,$C8454,$H$4:$H$16)-2)*13/24+MAX(0,21-MAX(MOD($B8454,1)*24,8))/24+MAX(0,MIN(MOD($C8454,1)*24,21)-8)/24</f>
        <v>7.3092013888866258</v>
      </c>
    </row>
    <row r="8455" spans="2:4" x14ac:dyDescent="0.2">
      <c r="B8455" s="1">
        <v>42240.894548611112</v>
      </c>
      <c r="C8455" s="1">
        <v>42261.600868055553</v>
      </c>
      <c r="D8455" s="10">
        <f>(NETWORKDAYS($B8455,$C8455,$H$4:$H$16)-2)*13/24+MAX(0,21-MAX(MOD($B8455,1)*24,8))/24+MAX(0,MIN(MOD($C8455,1)*24,21)-8)/24</f>
        <v>7.3092013888866258</v>
      </c>
    </row>
    <row r="8456" spans="2:4" x14ac:dyDescent="0.2">
      <c r="B8456" s="1">
        <v>42240.894606481481</v>
      </c>
      <c r="C8456" s="1">
        <v>42261.600868055553</v>
      </c>
      <c r="D8456" s="10">
        <f>(NETWORKDAYS($B8456,$C8456,$H$4:$H$16)-2)*13/24+MAX(0,21-MAX(MOD($B8456,1)*24,8))/24+MAX(0,MIN(MOD($C8456,1)*24,21)-8)/24</f>
        <v>7.3092013888866258</v>
      </c>
    </row>
    <row r="8457" spans="2:4" x14ac:dyDescent="0.2">
      <c r="B8457" s="1">
        <v>42240.896701388891</v>
      </c>
      <c r="C8457" s="1">
        <v>42261.600868055553</v>
      </c>
      <c r="D8457" s="10">
        <f>(NETWORKDAYS($B8457,$C8457,$H$4:$H$16)-2)*13/24+MAX(0,21-MAX(MOD($B8457,1)*24,8))/24+MAX(0,MIN(MOD($C8457,1)*24,21)-8)/24</f>
        <v>7.3092013888866258</v>
      </c>
    </row>
    <row r="8458" spans="2:4" x14ac:dyDescent="0.2">
      <c r="B8458" s="1">
        <v>42240.897997685184</v>
      </c>
      <c r="C8458" s="1">
        <v>42261.600868055553</v>
      </c>
      <c r="D8458" s="10">
        <f>(NETWORKDAYS($B8458,$C8458,$H$4:$H$16)-2)*13/24+MAX(0,21-MAX(MOD($B8458,1)*24,8))/24+MAX(0,MIN(MOD($C8458,1)*24,21)-8)/24</f>
        <v>7.3092013888866258</v>
      </c>
    </row>
    <row r="8459" spans="2:4" x14ac:dyDescent="0.2">
      <c r="B8459" s="1">
        <v>42240.90185185185</v>
      </c>
      <c r="C8459" s="1">
        <v>42261.600868055553</v>
      </c>
      <c r="D8459" s="10">
        <f>(NETWORKDAYS($B8459,$C8459,$H$4:$H$16)-2)*13/24+MAX(0,21-MAX(MOD($B8459,1)*24,8))/24+MAX(0,MIN(MOD($C8459,1)*24,21)-8)/24</f>
        <v>7.3092013888866258</v>
      </c>
    </row>
    <row r="8460" spans="2:4" x14ac:dyDescent="0.2">
      <c r="B8460" s="1">
        <v>42240.902743055558</v>
      </c>
      <c r="C8460" s="1">
        <v>42261.600868055553</v>
      </c>
      <c r="D8460" s="10">
        <f>(NETWORKDAYS($B8460,$C8460,$H$4:$H$16)-2)*13/24+MAX(0,21-MAX(MOD($B8460,1)*24,8))/24+MAX(0,MIN(MOD($C8460,1)*24,21)-8)/24</f>
        <v>7.3092013888866258</v>
      </c>
    </row>
    <row r="8461" spans="2:4" x14ac:dyDescent="0.2">
      <c r="B8461" s="1">
        <v>42240.906423611108</v>
      </c>
      <c r="C8461" s="1">
        <v>42261.600868055553</v>
      </c>
      <c r="D8461" s="10">
        <f>(NETWORKDAYS($B8461,$C8461,$H$4:$H$16)-2)*13/24+MAX(0,21-MAX(MOD($B8461,1)*24,8))/24+MAX(0,MIN(MOD($C8461,1)*24,21)-8)/24</f>
        <v>7.3092013888866258</v>
      </c>
    </row>
    <row r="8462" spans="2:4" x14ac:dyDescent="0.2">
      <c r="B8462" s="1">
        <v>42240.908009259256</v>
      </c>
      <c r="C8462" s="1">
        <v>42261.600868055553</v>
      </c>
      <c r="D8462" s="10">
        <f>(NETWORKDAYS($B8462,$C8462,$H$4:$H$16)-2)*13/24+MAX(0,21-MAX(MOD($B8462,1)*24,8))/24+MAX(0,MIN(MOD($C8462,1)*24,21)-8)/24</f>
        <v>7.3092013888866258</v>
      </c>
    </row>
    <row r="8463" spans="2:4" x14ac:dyDescent="0.2">
      <c r="B8463" s="1">
        <v>42240.910069444442</v>
      </c>
      <c r="C8463" s="1">
        <v>42261.600868055553</v>
      </c>
      <c r="D8463" s="10">
        <f>(NETWORKDAYS($B8463,$C8463,$H$4:$H$16)-2)*13/24+MAX(0,21-MAX(MOD($B8463,1)*24,8))/24+MAX(0,MIN(MOD($C8463,1)*24,21)-8)/24</f>
        <v>7.3092013888866258</v>
      </c>
    </row>
    <row r="8464" spans="2:4" x14ac:dyDescent="0.2">
      <c r="B8464" s="1">
        <v>42240.912199074075</v>
      </c>
      <c r="C8464" s="1">
        <v>42261.600868055553</v>
      </c>
      <c r="D8464" s="10">
        <f>(NETWORKDAYS($B8464,$C8464,$H$4:$H$16)-2)*13/24+MAX(0,21-MAX(MOD($B8464,1)*24,8))/24+MAX(0,MIN(MOD($C8464,1)*24,21)-8)/24</f>
        <v>7.3092013888866258</v>
      </c>
    </row>
    <row r="8465" spans="2:4" x14ac:dyDescent="0.2">
      <c r="B8465" s="1">
        <v>42240.917581018519</v>
      </c>
      <c r="C8465" s="1">
        <v>42261.600868055553</v>
      </c>
      <c r="D8465" s="10">
        <f>(NETWORKDAYS($B8465,$C8465,$H$4:$H$16)-2)*13/24+MAX(0,21-MAX(MOD($B8465,1)*24,8))/24+MAX(0,MIN(MOD($C8465,1)*24,21)-8)/24</f>
        <v>7.3092013888866258</v>
      </c>
    </row>
    <row r="8466" spans="2:4" x14ac:dyDescent="0.2">
      <c r="B8466" s="1">
        <v>42240.921712962961</v>
      </c>
      <c r="C8466" s="1">
        <v>42261.600868055553</v>
      </c>
      <c r="D8466" s="10">
        <f>(NETWORKDAYS($B8466,$C8466,$H$4:$H$16)-2)*13/24+MAX(0,21-MAX(MOD($B8466,1)*24,8))/24+MAX(0,MIN(MOD($C8466,1)*24,21)-8)/24</f>
        <v>7.3092013888866258</v>
      </c>
    </row>
    <row r="8467" spans="2:4" x14ac:dyDescent="0.2">
      <c r="B8467" s="1">
        <v>42240.922893518517</v>
      </c>
      <c r="C8467" s="1">
        <v>42261.600868055553</v>
      </c>
      <c r="D8467" s="10">
        <f>(NETWORKDAYS($B8467,$C8467,$H$4:$H$16)-2)*13/24+MAX(0,21-MAX(MOD($B8467,1)*24,8))/24+MAX(0,MIN(MOD($C8467,1)*24,21)-8)/24</f>
        <v>7.3092013888866258</v>
      </c>
    </row>
    <row r="8468" spans="2:4" x14ac:dyDescent="0.2">
      <c r="B8468" s="1">
        <v>42240.925127314818</v>
      </c>
      <c r="C8468" s="1">
        <v>42261.600868055553</v>
      </c>
      <c r="D8468" s="10">
        <f>(NETWORKDAYS($B8468,$C8468,$H$4:$H$16)-2)*13/24+MAX(0,21-MAX(MOD($B8468,1)*24,8))/24+MAX(0,MIN(MOD($C8468,1)*24,21)-8)/24</f>
        <v>7.3092013888866258</v>
      </c>
    </row>
    <row r="8469" spans="2:4" x14ac:dyDescent="0.2">
      <c r="B8469" s="1">
        <v>42240.934432870374</v>
      </c>
      <c r="C8469" s="1">
        <v>42261.594872685186</v>
      </c>
      <c r="D8469" s="10">
        <f>(NETWORKDAYS($B8469,$C8469,$H$4:$H$16)-2)*13/24+MAX(0,21-MAX(MOD($B8469,1)*24,8))/24+MAX(0,MIN(MOD($C8469,1)*24,21)-8)/24</f>
        <v>7.3032060185190257</v>
      </c>
    </row>
    <row r="8470" spans="2:4" x14ac:dyDescent="0.2">
      <c r="B8470" s="1">
        <v>42240.937430555554</v>
      </c>
      <c r="C8470" s="1">
        <v>42261.600868055553</v>
      </c>
      <c r="D8470" s="10">
        <f>(NETWORKDAYS($B8470,$C8470,$H$4:$H$16)-2)*13/24+MAX(0,21-MAX(MOD($B8470,1)*24,8))/24+MAX(0,MIN(MOD($C8470,1)*24,21)-8)/24</f>
        <v>7.3092013888866258</v>
      </c>
    </row>
    <row r="8471" spans="2:4" x14ac:dyDescent="0.2">
      <c r="B8471" s="1">
        <v>42240.94090277778</v>
      </c>
      <c r="C8471" s="1">
        <v>42261.594872685186</v>
      </c>
      <c r="D8471" s="10">
        <f>(NETWORKDAYS($B8471,$C8471,$H$4:$H$16)-2)*13/24+MAX(0,21-MAX(MOD($B8471,1)*24,8))/24+MAX(0,MIN(MOD($C8471,1)*24,21)-8)/24</f>
        <v>7.3032060185190257</v>
      </c>
    </row>
    <row r="8472" spans="2:4" x14ac:dyDescent="0.2">
      <c r="B8472" s="1">
        <v>42240.942777777775</v>
      </c>
      <c r="C8472" s="1">
        <v>42261.600868055553</v>
      </c>
      <c r="D8472" s="10">
        <f>(NETWORKDAYS($B8472,$C8472,$H$4:$H$16)-2)*13/24+MAX(0,21-MAX(MOD($B8472,1)*24,8))/24+MAX(0,MIN(MOD($C8472,1)*24,21)-8)/24</f>
        <v>7.3092013888866258</v>
      </c>
    </row>
    <row r="8473" spans="2:4" x14ac:dyDescent="0.2">
      <c r="B8473" s="1">
        <v>42240.958368055559</v>
      </c>
      <c r="C8473" s="1">
        <v>42261.600868055553</v>
      </c>
      <c r="D8473" s="10">
        <f>(NETWORKDAYS($B8473,$C8473,$H$4:$H$16)-2)*13/24+MAX(0,21-MAX(MOD($B8473,1)*24,8))/24+MAX(0,MIN(MOD($C8473,1)*24,21)-8)/24</f>
        <v>7.3092013888866258</v>
      </c>
    </row>
    <row r="8474" spans="2:4" x14ac:dyDescent="0.2">
      <c r="B8474" s="1">
        <v>42240.969525462962</v>
      </c>
      <c r="C8474" s="1">
        <v>42261.600868055553</v>
      </c>
      <c r="D8474" s="10">
        <f>(NETWORKDAYS($B8474,$C8474,$H$4:$H$16)-2)*13/24+MAX(0,21-MAX(MOD($B8474,1)*24,8))/24+MAX(0,MIN(MOD($C8474,1)*24,21)-8)/24</f>
        <v>7.3092013888866258</v>
      </c>
    </row>
    <row r="8475" spans="2:4" x14ac:dyDescent="0.2">
      <c r="B8475" s="1">
        <v>42240.969907407409</v>
      </c>
      <c r="C8475" s="1">
        <v>42261.594872685186</v>
      </c>
      <c r="D8475" s="10">
        <f>(NETWORKDAYS($B8475,$C8475,$H$4:$H$16)-2)*13/24+MAX(0,21-MAX(MOD($B8475,1)*24,8))/24+MAX(0,MIN(MOD($C8475,1)*24,21)-8)/24</f>
        <v>7.3032060185190257</v>
      </c>
    </row>
    <row r="8476" spans="2:4" x14ac:dyDescent="0.2">
      <c r="B8476" s="1">
        <v>42240.980104166665</v>
      </c>
      <c r="C8476" s="1">
        <v>42261.600868055553</v>
      </c>
      <c r="D8476" s="10">
        <f>(NETWORKDAYS($B8476,$C8476,$H$4:$H$16)-2)*13/24+MAX(0,21-MAX(MOD($B8476,1)*24,8))/24+MAX(0,MIN(MOD($C8476,1)*24,21)-8)/24</f>
        <v>7.3092013888866258</v>
      </c>
    </row>
    <row r="8477" spans="2:4" x14ac:dyDescent="0.2">
      <c r="B8477" s="1">
        <v>42240.98510416667</v>
      </c>
      <c r="C8477" s="1">
        <v>42261.600868055553</v>
      </c>
      <c r="D8477" s="10">
        <f>(NETWORKDAYS($B8477,$C8477,$H$4:$H$16)-2)*13/24+MAX(0,21-MAX(MOD($B8477,1)*24,8))/24+MAX(0,MIN(MOD($C8477,1)*24,21)-8)/24</f>
        <v>7.3092013888866258</v>
      </c>
    </row>
    <row r="8478" spans="2:4" x14ac:dyDescent="0.2">
      <c r="B8478" s="1">
        <v>42240.993495370371</v>
      </c>
      <c r="C8478" s="1">
        <v>42261.600868055553</v>
      </c>
      <c r="D8478" s="10">
        <f>(NETWORKDAYS($B8478,$C8478,$H$4:$H$16)-2)*13/24+MAX(0,21-MAX(MOD($B8478,1)*24,8))/24+MAX(0,MIN(MOD($C8478,1)*24,21)-8)/24</f>
        <v>7.3092013888866258</v>
      </c>
    </row>
    <row r="8479" spans="2:4" x14ac:dyDescent="0.2">
      <c r="B8479" s="1">
        <v>42240.998877314814</v>
      </c>
      <c r="C8479" s="1">
        <v>42261.600868055553</v>
      </c>
      <c r="D8479" s="10">
        <f>(NETWORKDAYS($B8479,$C8479,$H$4:$H$16)-2)*13/24+MAX(0,21-MAX(MOD($B8479,1)*24,8))/24+MAX(0,MIN(MOD($C8479,1)*24,21)-8)/24</f>
        <v>7.3092013888866258</v>
      </c>
    </row>
    <row r="8480" spans="2:4" x14ac:dyDescent="0.2">
      <c r="B8480" s="1">
        <v>42241.018912037034</v>
      </c>
      <c r="C8480" s="1">
        <v>42241.564456018517</v>
      </c>
      <c r="D8480" s="10">
        <f>(NETWORKDAYS($B8480,$C8480,$H$4:$H$16)-2)*13/24+MAX(0,21-MAX(MOD($B8480,1)*24,8))/24+MAX(0,MIN(MOD($C8480,1)*24,21)-8)/24</f>
        <v>0.23112268518404258</v>
      </c>
    </row>
    <row r="8481" spans="2:4" x14ac:dyDescent="0.2">
      <c r="B8481" s="1">
        <v>42241.019467592596</v>
      </c>
      <c r="C8481" s="1">
        <v>42241.575150462966</v>
      </c>
      <c r="D8481" s="10">
        <f>(NETWORKDAYS($B8481,$C8481,$H$4:$H$16)-2)*13/24+MAX(0,21-MAX(MOD($B8481,1)*24,8))/24+MAX(0,MIN(MOD($C8481,1)*24,21)-8)/24</f>
        <v>0.24181712963278792</v>
      </c>
    </row>
    <row r="8482" spans="2:4" x14ac:dyDescent="0.2">
      <c r="B8482" s="1">
        <v>42241.037465277775</v>
      </c>
      <c r="C8482" s="1">
        <v>42241.57135416667</v>
      </c>
      <c r="D8482" s="10">
        <f>(NETWORKDAYS($B8482,$C8482,$H$4:$H$16)-2)*13/24+MAX(0,21-MAX(MOD($B8482,1)*24,8))/24+MAX(0,MIN(MOD($C8482,1)*24,21)-8)/24</f>
        <v>0.23802083333672877</v>
      </c>
    </row>
    <row r="8483" spans="2:4" x14ac:dyDescent="0.2">
      <c r="B8483" s="1">
        <v>42241.047106481485</v>
      </c>
      <c r="C8483" s="1">
        <v>42241.580254629633</v>
      </c>
      <c r="D8483" s="10">
        <f>(NETWORKDAYS($B8483,$C8483,$H$4:$H$16)-2)*13/24+MAX(0,21-MAX(MOD($B8483,1)*24,8))/24+MAX(0,MIN(MOD($C8483,1)*24,21)-8)/24</f>
        <v>0.24692129629935758</v>
      </c>
    </row>
    <row r="8484" spans="2:4" x14ac:dyDescent="0.2">
      <c r="B8484" s="1">
        <v>42241.071076388886</v>
      </c>
      <c r="C8484" s="1">
        <v>42241.583796296298</v>
      </c>
      <c r="D8484" s="10">
        <f>(NETWORKDAYS($B8484,$C8484,$H$4:$H$16)-2)*13/24+MAX(0,21-MAX(MOD($B8484,1)*24,8))/24+MAX(0,MIN(MOD($C8484,1)*24,21)-8)/24</f>
        <v>0.25046296296447207</v>
      </c>
    </row>
    <row r="8485" spans="2:4" x14ac:dyDescent="0.2">
      <c r="B8485" s="1">
        <v>42241.071631944447</v>
      </c>
      <c r="C8485" s="1">
        <v>42241.589456018519</v>
      </c>
      <c r="D8485" s="10">
        <f>(NETWORKDAYS($B8485,$C8485,$H$4:$H$16)-2)*13/24+MAX(0,21-MAX(MOD($B8485,1)*24,8))/24+MAX(0,MIN(MOD($C8485,1)*24,21)-8)/24</f>
        <v>0.2561226851854978</v>
      </c>
    </row>
    <row r="8486" spans="2:4" x14ac:dyDescent="0.2">
      <c r="B8486" s="1">
        <v>42241.296655092592</v>
      </c>
      <c r="C8486" s="1">
        <v>42241.624398148146</v>
      </c>
      <c r="D8486" s="10">
        <f>(NETWORKDAYS($B8486,$C8486,$H$4:$H$16)-2)*13/24+MAX(0,21-MAX(MOD($B8486,1)*24,8))/24+MAX(0,MIN(MOD($C8486,1)*24,21)-8)/24</f>
        <v>0.29106481481236796</v>
      </c>
    </row>
    <row r="8487" spans="2:4" x14ac:dyDescent="0.2">
      <c r="B8487" s="1">
        <v>42241.311863425923</v>
      </c>
      <c r="C8487" s="1">
        <v>42261.594872685186</v>
      </c>
      <c r="D8487" s="10">
        <f>(NETWORKDAYS($B8487,$C8487,$H$4:$H$16)-2)*13/24+MAX(0,21-MAX(MOD($B8487,1)*24,8))/24+MAX(0,MIN(MOD($C8487,1)*24,21)-8)/24</f>
        <v>7.3032060185190257</v>
      </c>
    </row>
    <row r="8488" spans="2:4" x14ac:dyDescent="0.2">
      <c r="B8488" s="1">
        <v>42241.336585648147</v>
      </c>
      <c r="C8488" s="1">
        <v>42261.594872685186</v>
      </c>
      <c r="D8488" s="10">
        <f>(NETWORKDAYS($B8488,$C8488,$H$4:$H$16)-2)*13/24+MAX(0,21-MAX(MOD($B8488,1)*24,8))/24+MAX(0,MIN(MOD($C8488,1)*24,21)-8)/24</f>
        <v>7.2999537037054933</v>
      </c>
    </row>
    <row r="8489" spans="2:4" x14ac:dyDescent="0.2">
      <c r="B8489" s="1">
        <v>42241.351701388892</v>
      </c>
      <c r="C8489" s="1">
        <v>42241.63013888889</v>
      </c>
      <c r="D8489" s="10">
        <f>(NETWORKDAYS($B8489,$C8489,$H$4:$H$16)-2)*13/24+MAX(0,21-MAX(MOD($B8489,1)*24,8))/24+MAX(0,MIN(MOD($C8489,1)*24,21)-8)/24</f>
        <v>0.27843749999738071</v>
      </c>
    </row>
    <row r="8490" spans="2:4" x14ac:dyDescent="0.2">
      <c r="B8490" s="1">
        <v>42241.351770833331</v>
      </c>
      <c r="C8490" s="1">
        <v>42241.63621527778</v>
      </c>
      <c r="D8490" s="10">
        <f>(NETWORKDAYS($B8490,$C8490,$H$4:$H$16)-2)*13/24+MAX(0,21-MAX(MOD($B8490,1)*24,8))/24+MAX(0,MIN(MOD($C8490,1)*24,21)-8)/24</f>
        <v>0.28444444444903644</v>
      </c>
    </row>
    <row r="8491" spans="2:4" x14ac:dyDescent="0.2">
      <c r="B8491" s="1">
        <v>42241.362835648149</v>
      </c>
      <c r="C8491" s="1">
        <v>42241.64334490741</v>
      </c>
      <c r="D8491" s="10">
        <f>(NETWORKDAYS($B8491,$C8491,$H$4:$H$16)-2)*13/24+MAX(0,21-MAX(MOD($B8491,1)*24,8))/24+MAX(0,MIN(MOD($C8491,1)*24,21)-8)/24</f>
        <v>0.28050925926072529</v>
      </c>
    </row>
    <row r="8492" spans="2:4" x14ac:dyDescent="0.2">
      <c r="B8492" s="1">
        <v>42241.364953703705</v>
      </c>
      <c r="C8492" s="1">
        <v>42241.65824074074</v>
      </c>
      <c r="D8492" s="10">
        <f>(NETWORKDAYS($B8492,$C8492,$H$4:$H$16)-2)*13/24+MAX(0,21-MAX(MOD($B8492,1)*24,8))/24+MAX(0,MIN(MOD($C8492,1)*24,21)-8)/24</f>
        <v>0.29328703703504294</v>
      </c>
    </row>
    <row r="8493" spans="2:4" x14ac:dyDescent="0.2">
      <c r="B8493" s="1">
        <v>42241.366041666668</v>
      </c>
      <c r="C8493" s="1">
        <v>42241.660231481481</v>
      </c>
      <c r="D8493" s="10">
        <f>(NETWORKDAYS($B8493,$C8493,$H$4:$H$16)-2)*13/24+MAX(0,21-MAX(MOD($B8493,1)*24,8))/24+MAX(0,MIN(MOD($C8493,1)*24,21)-8)/24</f>
        <v>0.29418981481285306</v>
      </c>
    </row>
    <row r="8494" spans="2:4" x14ac:dyDescent="0.2">
      <c r="B8494" s="1">
        <v>42241.367268518516</v>
      </c>
      <c r="C8494" s="1">
        <v>42241.661400462966</v>
      </c>
      <c r="D8494" s="10">
        <f>(NETWORKDAYS($B8494,$C8494,$H$4:$H$16)-2)*13/24+MAX(0,21-MAX(MOD($B8494,1)*24,8))/24+MAX(0,MIN(MOD($C8494,1)*24,21)-8)/24</f>
        <v>0.29413194445078267</v>
      </c>
    </row>
    <row r="8495" spans="2:4" x14ac:dyDescent="0.2">
      <c r="B8495" s="1">
        <v>42241.36891203704</v>
      </c>
      <c r="C8495" s="1">
        <v>42261.600868055553</v>
      </c>
      <c r="D8495" s="10">
        <f>(NETWORKDAYS($B8495,$C8495,$H$4:$H$16)-2)*13/24+MAX(0,21-MAX(MOD($B8495,1)*24,8))/24+MAX(0,MIN(MOD($C8495,1)*24,21)-8)/24</f>
        <v>7.2736226851799684</v>
      </c>
    </row>
    <row r="8496" spans="2:4" x14ac:dyDescent="0.2">
      <c r="B8496" s="1">
        <v>42241.373032407406</v>
      </c>
      <c r="C8496" s="1">
        <v>42261.594872685186</v>
      </c>
      <c r="D8496" s="10">
        <f>(NETWORKDAYS($B8496,$C8496,$H$4:$H$16)-2)*13/24+MAX(0,21-MAX(MOD($B8496,1)*24,8))/24+MAX(0,MIN(MOD($C8496,1)*24,21)-8)/24</f>
        <v>7.2635069444465143</v>
      </c>
    </row>
    <row r="8497" spans="2:4" x14ac:dyDescent="0.2">
      <c r="B8497" s="1">
        <v>42241.375185185185</v>
      </c>
      <c r="C8497" s="1">
        <v>42241.668680555558</v>
      </c>
      <c r="D8497" s="10">
        <f>(NETWORKDAYS($B8497,$C8497,$H$4:$H$16)-2)*13/24+MAX(0,21-MAX(MOD($B8497,1)*24,8))/24+MAX(0,MIN(MOD($C8497,1)*24,21)-8)/24</f>
        <v>0.29349537037342094</v>
      </c>
    </row>
    <row r="8498" spans="2:4" x14ac:dyDescent="0.2">
      <c r="B8498" s="1">
        <v>42241.379861111112</v>
      </c>
      <c r="C8498" s="1">
        <v>42241.672175925924</v>
      </c>
      <c r="D8498" s="10">
        <f>(NETWORKDAYS($B8498,$C8498,$H$4:$H$16)-2)*13/24+MAX(0,21-MAX(MOD($B8498,1)*24,8))/24+MAX(0,MIN(MOD($C8498,1)*24,21)-8)/24</f>
        <v>0.29231481481110683</v>
      </c>
    </row>
    <row r="8499" spans="2:4" x14ac:dyDescent="0.2">
      <c r="B8499" s="1">
        <v>42241.383981481478</v>
      </c>
      <c r="C8499" s="1">
        <v>42261.594872685186</v>
      </c>
      <c r="D8499" s="10">
        <f>(NETWORKDAYS($B8499,$C8499,$H$4:$H$16)-2)*13/24+MAX(0,21-MAX(MOD($B8499,1)*24,8))/24+MAX(0,MIN(MOD($C8499,1)*24,21)-8)/24</f>
        <v>7.2525578703741003</v>
      </c>
    </row>
    <row r="8500" spans="2:4" x14ac:dyDescent="0.2">
      <c r="B8500" s="1">
        <v>42241.392731481479</v>
      </c>
      <c r="C8500" s="1">
        <v>42261.594872685186</v>
      </c>
      <c r="D8500" s="10">
        <f>(NETWORKDAYS($B8500,$C8500,$H$4:$H$16)-2)*13/24+MAX(0,21-MAX(MOD($B8500,1)*24,8))/24+MAX(0,MIN(MOD($C8500,1)*24,21)-8)/24</f>
        <v>7.2438078703732272</v>
      </c>
    </row>
    <row r="8501" spans="2:4" x14ac:dyDescent="0.2">
      <c r="B8501" s="1">
        <v>42241.396215277775</v>
      </c>
      <c r="C8501" s="1">
        <v>42241.678020833337</v>
      </c>
      <c r="D8501" s="10">
        <f>(NETWORKDAYS($B8501,$C8501,$H$4:$H$16)-2)*13/24+MAX(0,21-MAX(MOD($B8501,1)*24,8))/24+MAX(0,MIN(MOD($C8501,1)*24,21)-8)/24</f>
        <v>0.28180555556173209</v>
      </c>
    </row>
    <row r="8502" spans="2:4" x14ac:dyDescent="0.2">
      <c r="B8502" s="1">
        <v>42241.397986111115</v>
      </c>
      <c r="C8502" s="1">
        <v>42241.68409722222</v>
      </c>
      <c r="D8502" s="10">
        <f>(NETWORKDAYS($B8502,$C8502,$H$4:$H$16)-2)*13/24+MAX(0,21-MAX(MOD($B8502,1)*24,8))/24+MAX(0,MIN(MOD($C8502,1)*24,21)-8)/24</f>
        <v>0.28611111110512871</v>
      </c>
    </row>
    <row r="8503" spans="2:4" x14ac:dyDescent="0.2">
      <c r="B8503" s="1">
        <v>42241.401712962965</v>
      </c>
      <c r="C8503" s="1">
        <v>42261.600868055553</v>
      </c>
      <c r="D8503" s="10">
        <f>(NETWORKDAYS($B8503,$C8503,$H$4:$H$16)-2)*13/24+MAX(0,21-MAX(MOD($B8503,1)*24,8))/24+MAX(0,MIN(MOD($C8503,1)*24,21)-8)/24</f>
        <v>7.2408217592552928</v>
      </c>
    </row>
    <row r="8504" spans="2:4" x14ac:dyDescent="0.2">
      <c r="B8504" s="1">
        <v>42241.402002314811</v>
      </c>
      <c r="C8504" s="1">
        <v>42241.696562500001</v>
      </c>
      <c r="D8504" s="10">
        <f>(NETWORKDAYS($B8504,$C8504,$H$4:$H$16)-2)*13/24+MAX(0,21-MAX(MOD($B8504,1)*24,8))/24+MAX(0,MIN(MOD($C8504,1)*24,21)-8)/24</f>
        <v>0.2945601851897664</v>
      </c>
    </row>
    <row r="8505" spans="2:4" x14ac:dyDescent="0.2">
      <c r="B8505" s="1">
        <v>42241.403599537036</v>
      </c>
      <c r="C8505" s="1">
        <v>42241.700231481482</v>
      </c>
      <c r="D8505" s="10">
        <f>(NETWORKDAYS($B8505,$C8505,$H$4:$H$16)-2)*13/24+MAX(0,21-MAX(MOD($B8505,1)*24,8))/24+MAX(0,MIN(MOD($C8505,1)*24,21)-8)/24</f>
        <v>0.29663194444583502</v>
      </c>
    </row>
    <row r="8506" spans="2:4" x14ac:dyDescent="0.2">
      <c r="B8506" s="1">
        <v>42241.404502314814</v>
      </c>
      <c r="C8506" s="1">
        <v>42241.70579861111</v>
      </c>
      <c r="D8506" s="10">
        <f>(NETWORKDAYS($B8506,$C8506,$H$4:$H$16)-2)*13/24+MAX(0,21-MAX(MOD($B8506,1)*24,8))/24+MAX(0,MIN(MOD($C8506,1)*24,21)-8)/24</f>
        <v>0.30129629629664129</v>
      </c>
    </row>
    <row r="8507" spans="2:4" x14ac:dyDescent="0.2">
      <c r="B8507" s="1">
        <v>42241.409062500003</v>
      </c>
      <c r="C8507" s="1">
        <v>42261.594872685186</v>
      </c>
      <c r="D8507" s="10">
        <f>(NETWORKDAYS($B8507,$C8507,$H$4:$H$16)-2)*13/24+MAX(0,21-MAX(MOD($B8507,1)*24,8))/24+MAX(0,MIN(MOD($C8507,1)*24,21)-8)/24</f>
        <v>7.2274768518497394</v>
      </c>
    </row>
    <row r="8508" spans="2:4" x14ac:dyDescent="0.2">
      <c r="B8508" s="1">
        <v>42241.411620370367</v>
      </c>
      <c r="C8508" s="1">
        <v>42241.712719907409</v>
      </c>
      <c r="D8508" s="10">
        <f>(NETWORKDAYS($B8508,$C8508,$H$4:$H$16)-2)*13/24+MAX(0,21-MAX(MOD($B8508,1)*24,8))/24+MAX(0,MIN(MOD($C8508,1)*24,21)-8)/24</f>
        <v>0.3010995370423189</v>
      </c>
    </row>
    <row r="8509" spans="2:4" x14ac:dyDescent="0.2">
      <c r="B8509" s="1">
        <v>42241.414386574077</v>
      </c>
      <c r="C8509" s="1">
        <v>42241.84003472222</v>
      </c>
      <c r="D8509" s="10">
        <f>(NETWORKDAYS($B8509,$C8509,$H$4:$H$16)-2)*13/24+MAX(0,21-MAX(MOD($B8509,1)*24,8))/24+MAX(0,MIN(MOD($C8509,1)*24,21)-8)/24</f>
        <v>0.42564814814249985</v>
      </c>
    </row>
    <row r="8510" spans="2:4" x14ac:dyDescent="0.2">
      <c r="B8510" s="1">
        <v>42241.421226851853</v>
      </c>
      <c r="C8510" s="1">
        <v>42261.600868055553</v>
      </c>
      <c r="D8510" s="10">
        <f>(NETWORKDAYS($B8510,$C8510,$H$4:$H$16)-2)*13/24+MAX(0,21-MAX(MOD($B8510,1)*24,8))/24+MAX(0,MIN(MOD($C8510,1)*24,21)-8)/24</f>
        <v>7.2213078703668243</v>
      </c>
    </row>
    <row r="8511" spans="2:4" x14ac:dyDescent="0.2">
      <c r="B8511" s="1">
        <v>42241.421736111108</v>
      </c>
      <c r="C8511" s="1">
        <v>42241.857812499999</v>
      </c>
      <c r="D8511" s="10">
        <f>(NETWORKDAYS($B8511,$C8511,$H$4:$H$16)-2)*13/24+MAX(0,21-MAX(MOD($B8511,1)*24,8))/24+MAX(0,MIN(MOD($C8511,1)*24,21)-8)/24</f>
        <v>0.43607638889079681</v>
      </c>
    </row>
    <row r="8512" spans="2:4" x14ac:dyDescent="0.2">
      <c r="B8512" s="1">
        <v>42241.425104166665</v>
      </c>
      <c r="C8512" s="1">
        <v>42241.871863425928</v>
      </c>
      <c r="D8512" s="10">
        <f>(NETWORKDAYS($B8512,$C8512,$H$4:$H$16)-2)*13/24+MAX(0,21-MAX(MOD($B8512,1)*24,8))/24+MAX(0,MIN(MOD($C8512,1)*24,21)-8)/24</f>
        <v>0.4467592592627625</v>
      </c>
    </row>
    <row r="8513" spans="2:4" x14ac:dyDescent="0.2">
      <c r="B8513" s="1">
        <v>42241.425844907404</v>
      </c>
      <c r="C8513" s="1">
        <v>42261.600983796299</v>
      </c>
      <c r="D8513" s="10">
        <f>(NETWORKDAYS($B8513,$C8513,$H$4:$H$16)-2)*13/24+MAX(0,21-MAX(MOD($B8513,1)*24,8))/24+MAX(0,MIN(MOD($C8513,1)*24,21)-8)/24</f>
        <v>7.2168055555618293</v>
      </c>
    </row>
    <row r="8514" spans="2:4" x14ac:dyDescent="0.2">
      <c r="B8514" s="1">
        <v>42241.430497685185</v>
      </c>
      <c r="C8514" s="1">
        <v>42261.600983796299</v>
      </c>
      <c r="D8514" s="10">
        <f>(NETWORKDAYS($B8514,$C8514,$H$4:$H$16)-2)*13/24+MAX(0,21-MAX(MOD($B8514,1)*24,8))/24+MAX(0,MIN(MOD($C8514,1)*24,21)-8)/24</f>
        <v>7.2121527777805268</v>
      </c>
    </row>
    <row r="8515" spans="2:4" x14ac:dyDescent="0.2">
      <c r="B8515" s="1">
        <v>42241.433298611111</v>
      </c>
      <c r="C8515" s="1">
        <v>42261.600983796299</v>
      </c>
      <c r="D8515" s="10">
        <f>(NETWORKDAYS($B8515,$C8515,$H$4:$H$16)-2)*13/24+MAX(0,21-MAX(MOD($B8515,1)*24,8))/24+MAX(0,MIN(MOD($C8515,1)*24,21)-8)/24</f>
        <v>7.2093518518546871</v>
      </c>
    </row>
    <row r="8516" spans="2:4" x14ac:dyDescent="0.2">
      <c r="B8516" s="1">
        <v>42241.434166666666</v>
      </c>
      <c r="C8516" s="1">
        <v>42261.600983796299</v>
      </c>
      <c r="D8516" s="10">
        <f>(NETWORKDAYS($B8516,$C8516,$H$4:$H$16)-2)*13/24+MAX(0,21-MAX(MOD($B8516,1)*24,8))/24+MAX(0,MIN(MOD($C8516,1)*24,21)-8)/24</f>
        <v>7.20848379629994</v>
      </c>
    </row>
    <row r="8517" spans="2:4" x14ac:dyDescent="0.2">
      <c r="B8517" s="1">
        <v>42241.443460648145</v>
      </c>
      <c r="C8517" s="1">
        <v>42261.600983796299</v>
      </c>
      <c r="D8517" s="10">
        <f>(NETWORKDAYS($B8517,$C8517,$H$4:$H$16)-2)*13/24+MAX(0,21-MAX(MOD($B8517,1)*24,8))/24+MAX(0,MIN(MOD($C8517,1)*24,21)-8)/24</f>
        <v>7.1991898148213904</v>
      </c>
    </row>
    <row r="8518" spans="2:4" x14ac:dyDescent="0.2">
      <c r="B8518" s="1">
        <v>42241.445439814815</v>
      </c>
      <c r="C8518" s="1">
        <v>42261.600983796299</v>
      </c>
      <c r="D8518" s="10">
        <f>(NETWORKDAYS($B8518,$C8518,$H$4:$H$16)-2)*13/24+MAX(0,21-MAX(MOD($B8518,1)*24,8))/24+MAX(0,MIN(MOD($C8518,1)*24,21)-8)/24</f>
        <v>7.1972106481504552</v>
      </c>
    </row>
    <row r="8519" spans="2:4" x14ac:dyDescent="0.2">
      <c r="B8519" s="1">
        <v>42241.446388888886</v>
      </c>
      <c r="C8519" s="1">
        <v>42261.600983796299</v>
      </c>
      <c r="D8519" s="10">
        <f>(NETWORKDAYS($B8519,$C8519,$H$4:$H$16)-2)*13/24+MAX(0,21-MAX(MOD($B8519,1)*24,8))/24+MAX(0,MIN(MOD($C8519,1)*24,21)-8)/24</f>
        <v>7.1962615740800784</v>
      </c>
    </row>
    <row r="8520" spans="2:4" x14ac:dyDescent="0.2">
      <c r="B8520" s="1">
        <v>42241.448148148149</v>
      </c>
      <c r="C8520" s="1">
        <v>42261.600983796299</v>
      </c>
      <c r="D8520" s="10">
        <f>(NETWORKDAYS($B8520,$C8520,$H$4:$H$16)-2)*13/24+MAX(0,21-MAX(MOD($B8520,1)*24,8))/24+MAX(0,MIN(MOD($C8520,1)*24,21)-8)/24</f>
        <v>7.1945023148170248</v>
      </c>
    </row>
    <row r="8521" spans="2:4" x14ac:dyDescent="0.2">
      <c r="B8521" s="1">
        <v>42241.449513888889</v>
      </c>
      <c r="C8521" s="1">
        <v>42261.600983796299</v>
      </c>
      <c r="D8521" s="10">
        <f>(NETWORKDAYS($B8521,$C8521,$H$4:$H$16)-2)*13/24+MAX(0,21-MAX(MOD($B8521,1)*24,8))/24+MAX(0,MIN(MOD($C8521,1)*24,21)-8)/24</f>
        <v>7.193136574077168</v>
      </c>
    </row>
    <row r="8522" spans="2:4" x14ac:dyDescent="0.2">
      <c r="B8522" s="1">
        <v>42241.450486111113</v>
      </c>
      <c r="C8522" s="1">
        <v>42261.600983796299</v>
      </c>
      <c r="D8522" s="10">
        <f>(NETWORKDAYS($B8522,$C8522,$H$4:$H$16)-2)*13/24+MAX(0,21-MAX(MOD($B8522,1)*24,8))/24+MAX(0,MIN(MOD($C8522,1)*24,21)-8)/24</f>
        <v>7.1921643518532319</v>
      </c>
    </row>
    <row r="8523" spans="2:4" x14ac:dyDescent="0.2">
      <c r="B8523" s="1">
        <v>42241.453379629631</v>
      </c>
      <c r="C8523" s="1">
        <v>42261.600983796299</v>
      </c>
      <c r="D8523" s="10">
        <f>(NETWORKDAYS($B8523,$C8523,$H$4:$H$16)-2)*13/24+MAX(0,21-MAX(MOD($B8523,1)*24,8))/24+MAX(0,MIN(MOD($C8523,1)*24,21)-8)/24</f>
        <v>7.1892708333349828</v>
      </c>
    </row>
    <row r="8524" spans="2:4" x14ac:dyDescent="0.2">
      <c r="B8524" s="1">
        <v>42241.455370370371</v>
      </c>
      <c r="C8524" s="1">
        <v>42261.600983796299</v>
      </c>
      <c r="D8524" s="10">
        <f>(NETWORKDAYS($B8524,$C8524,$H$4:$H$16)-2)*13/24+MAX(0,21-MAX(MOD($B8524,1)*24,8))/24+MAX(0,MIN(MOD($C8524,1)*24,21)-8)/24</f>
        <v>7.1872800925945439</v>
      </c>
    </row>
    <row r="8525" spans="2:4" x14ac:dyDescent="0.2">
      <c r="B8525" s="1">
        <v>42241.456284722219</v>
      </c>
      <c r="C8525" s="1">
        <v>42261.600983796299</v>
      </c>
      <c r="D8525" s="10">
        <f>(NETWORKDAYS($B8525,$C8525,$H$4:$H$16)-2)*13/24+MAX(0,21-MAX(MOD($B8525,1)*24,8))/24+MAX(0,MIN(MOD($C8525,1)*24,21)-8)/24</f>
        <v>7.1863657407472301</v>
      </c>
    </row>
    <row r="8526" spans="2:4" x14ac:dyDescent="0.2">
      <c r="B8526" s="1">
        <v>42241.457916666666</v>
      </c>
      <c r="C8526" s="1">
        <v>42261.600983796299</v>
      </c>
      <c r="D8526" s="10">
        <f>(NETWORKDAYS($B8526,$C8526,$H$4:$H$16)-2)*13/24+MAX(0,21-MAX(MOD($B8526,1)*24,8))/24+MAX(0,MIN(MOD($C8526,1)*24,21)-8)/24</f>
        <v>7.1847337962996489</v>
      </c>
    </row>
    <row r="8527" spans="2:4" x14ac:dyDescent="0.2">
      <c r="B8527" s="1">
        <v>42241.461192129631</v>
      </c>
      <c r="C8527" s="1">
        <v>42261.600983796299</v>
      </c>
      <c r="D8527" s="10">
        <f>(NETWORKDAYS($B8527,$C8527,$H$4:$H$16)-2)*13/24+MAX(0,21-MAX(MOD($B8527,1)*24,8))/24+MAX(0,MIN(MOD($C8527,1)*24,21)-8)/24</f>
        <v>7.1814583333349828</v>
      </c>
    </row>
    <row r="8528" spans="2:4" x14ac:dyDescent="0.2">
      <c r="B8528" s="1">
        <v>42241.463206018518</v>
      </c>
      <c r="C8528" s="1">
        <v>42261.600983796299</v>
      </c>
      <c r="D8528" s="10">
        <f>(NETWORKDAYS($B8528,$C8528,$H$4:$H$16)-2)*13/24+MAX(0,21-MAX(MOD($B8528,1)*24,8))/24+MAX(0,MIN(MOD($C8528,1)*24,21)-8)/24</f>
        <v>7.1794444444482606</v>
      </c>
    </row>
    <row r="8529" spans="2:4" x14ac:dyDescent="0.2">
      <c r="B8529" s="1">
        <v>42241.463842592595</v>
      </c>
      <c r="C8529" s="1">
        <v>42261.594872685186</v>
      </c>
      <c r="D8529" s="10">
        <f>(NETWORKDAYS($B8529,$C8529,$H$4:$H$16)-2)*13/24+MAX(0,21-MAX(MOD($B8529,1)*24,8))/24+MAX(0,MIN(MOD($C8529,1)*24,21)-8)/24</f>
        <v>7.1726967592573301</v>
      </c>
    </row>
    <row r="8530" spans="2:4" x14ac:dyDescent="0.2">
      <c r="B8530" s="1">
        <v>42241.46434027778</v>
      </c>
      <c r="C8530" s="1">
        <v>42261.600983796299</v>
      </c>
      <c r="D8530" s="10">
        <f>(NETWORKDAYS($B8530,$C8530,$H$4:$H$16)-2)*13/24+MAX(0,21-MAX(MOD($B8530,1)*24,8))/24+MAX(0,MIN(MOD($C8530,1)*24,21)-8)/24</f>
        <v>7.1783101851857891</v>
      </c>
    </row>
    <row r="8531" spans="2:4" x14ac:dyDescent="0.2">
      <c r="B8531" s="1">
        <v>42241.464768518519</v>
      </c>
      <c r="C8531" s="1">
        <v>42261.600983796299</v>
      </c>
      <c r="D8531" s="10">
        <f>(NETWORKDAYS($B8531,$C8531,$H$4:$H$16)-2)*13/24+MAX(0,21-MAX(MOD($B8531,1)*24,8))/24+MAX(0,MIN(MOD($C8531,1)*24,21)-8)/24</f>
        <v>7.1778819444468054</v>
      </c>
    </row>
    <row r="8532" spans="2:4" x14ac:dyDescent="0.2">
      <c r="B8532" s="1">
        <v>42241.465150462966</v>
      </c>
      <c r="C8532" s="1">
        <v>42261.600983796299</v>
      </c>
      <c r="D8532" s="10">
        <f>(NETWORKDAYS($B8532,$C8532,$H$4:$H$16)-2)*13/24+MAX(0,21-MAX(MOD($B8532,1)*24,8))/24+MAX(0,MIN(MOD($C8532,1)*24,21)-8)/24</f>
        <v>7.1775000000003883</v>
      </c>
    </row>
    <row r="8533" spans="2:4" x14ac:dyDescent="0.2">
      <c r="B8533" s="1">
        <v>42241.465949074074</v>
      </c>
      <c r="C8533" s="1">
        <v>42261.600983796299</v>
      </c>
      <c r="D8533" s="10">
        <f>(NETWORKDAYS($B8533,$C8533,$H$4:$H$16)-2)*13/24+MAX(0,21-MAX(MOD($B8533,1)*24,8))/24+MAX(0,MIN(MOD($C8533,1)*24,21)-8)/24</f>
        <v>7.1767013888917672</v>
      </c>
    </row>
    <row r="8534" spans="2:4" x14ac:dyDescent="0.2">
      <c r="B8534" s="1">
        <v>42241.470995370371</v>
      </c>
      <c r="C8534" s="1">
        <v>42261.600983796299</v>
      </c>
      <c r="D8534" s="10">
        <f>(NETWORKDAYS($B8534,$C8534,$H$4:$H$16)-2)*13/24+MAX(0,21-MAX(MOD($B8534,1)*24,8))/24+MAX(0,MIN(MOD($C8534,1)*24,21)-8)/24</f>
        <v>7.1716550925945439</v>
      </c>
    </row>
    <row r="8535" spans="2:4" x14ac:dyDescent="0.2">
      <c r="B8535" s="1">
        <v>42241.472719907404</v>
      </c>
      <c r="C8535" s="1">
        <v>42261.600983796299</v>
      </c>
      <c r="D8535" s="10">
        <f>(NETWORKDAYS($B8535,$C8535,$H$4:$H$16)-2)*13/24+MAX(0,21-MAX(MOD($B8535,1)*24,8))/24+MAX(0,MIN(MOD($C8535,1)*24,21)-8)/24</f>
        <v>7.1699305555618293</v>
      </c>
    </row>
    <row r="8536" spans="2:4" x14ac:dyDescent="0.2">
      <c r="B8536" s="1">
        <v>42241.472800925927</v>
      </c>
      <c r="C8536" s="1">
        <v>42261.594872685186</v>
      </c>
      <c r="D8536" s="10">
        <f>(NETWORKDAYS($B8536,$C8536,$H$4:$H$16)-2)*13/24+MAX(0,21-MAX(MOD($B8536,1)*24,8))/24+MAX(0,MIN(MOD($C8536,1)*24,21)-8)/24</f>
        <v>7.1637384259253549</v>
      </c>
    </row>
    <row r="8537" spans="2:4" x14ac:dyDescent="0.2">
      <c r="B8537" s="1">
        <v>42241.47283564815</v>
      </c>
      <c r="C8537" s="1">
        <v>42261.600983796299</v>
      </c>
      <c r="D8537" s="10">
        <f>(NETWORKDAYS($B8537,$C8537,$H$4:$H$16)-2)*13/24+MAX(0,21-MAX(MOD($B8537,1)*24,8))/24+MAX(0,MIN(MOD($C8537,1)*24,21)-8)/24</f>
        <v>7.1698148148158607</v>
      </c>
    </row>
    <row r="8538" spans="2:4" x14ac:dyDescent="0.2">
      <c r="B8538" s="1">
        <v>42241.478125000001</v>
      </c>
      <c r="C8538" s="1">
        <v>42261.600983796299</v>
      </c>
      <c r="D8538" s="10">
        <f>(NETWORKDAYS($B8538,$C8538,$H$4:$H$16)-2)*13/24+MAX(0,21-MAX(MOD($B8538,1)*24,8))/24+MAX(0,MIN(MOD($C8538,1)*24,21)-8)/24</f>
        <v>7.1645254629644723</v>
      </c>
    </row>
    <row r="8539" spans="2:4" x14ac:dyDescent="0.2">
      <c r="B8539" s="1">
        <v>42241.479189814818</v>
      </c>
      <c r="C8539" s="1">
        <v>42261.600983796299</v>
      </c>
      <c r="D8539" s="10">
        <f>(NETWORKDAYS($B8539,$C8539,$H$4:$H$16)-2)*13/24+MAX(0,21-MAX(MOD($B8539,1)*24,8))/24+MAX(0,MIN(MOD($C8539,1)*24,21)-8)/24</f>
        <v>7.1634606481481269</v>
      </c>
    </row>
    <row r="8540" spans="2:4" x14ac:dyDescent="0.2">
      <c r="B8540" s="1">
        <v>42241.479803240742</v>
      </c>
      <c r="C8540" s="1">
        <v>42261.600983796299</v>
      </c>
      <c r="D8540" s="10">
        <f>(NETWORKDAYS($B8540,$C8540,$H$4:$H$16)-2)*13/24+MAX(0,21-MAX(MOD($B8540,1)*24,8))/24+MAX(0,MIN(MOD($C8540,1)*24,21)-8)/24</f>
        <v>7.1628472222243245</v>
      </c>
    </row>
    <row r="8541" spans="2:4" x14ac:dyDescent="0.2">
      <c r="B8541" s="1">
        <v>42241.481354166666</v>
      </c>
      <c r="C8541" s="1">
        <v>42261.600983796299</v>
      </c>
      <c r="D8541" s="10">
        <f>(NETWORKDAYS($B8541,$C8541,$H$4:$H$16)-2)*13/24+MAX(0,21-MAX(MOD($B8541,1)*24,8))/24+MAX(0,MIN(MOD($C8541,1)*24,21)-8)/24</f>
        <v>7.1612962962996489</v>
      </c>
    </row>
    <row r="8542" spans="2:4" x14ac:dyDescent="0.2">
      <c r="B8542" s="1">
        <v>42241.483564814815</v>
      </c>
      <c r="C8542" s="1">
        <v>42261.600983796299</v>
      </c>
      <c r="D8542" s="10">
        <f>(NETWORKDAYS($B8542,$C8542,$H$4:$H$16)-2)*13/24+MAX(0,21-MAX(MOD($B8542,1)*24,8))/24+MAX(0,MIN(MOD($C8542,1)*24,21)-8)/24</f>
        <v>7.1590856481513283</v>
      </c>
    </row>
    <row r="8543" spans="2:4" x14ac:dyDescent="0.2">
      <c r="B8543" s="1">
        <v>42241.483796296299</v>
      </c>
      <c r="C8543" s="1">
        <v>42261.600983796299</v>
      </c>
      <c r="D8543" s="10">
        <f>(NETWORKDAYS($B8543,$C8543,$H$4:$H$16)-2)*13/24+MAX(0,21-MAX(MOD($B8543,1)*24,8))/24+MAX(0,MIN(MOD($C8543,1)*24,21)-8)/24</f>
        <v>7.158854166666667</v>
      </c>
    </row>
    <row r="8544" spans="2:4" x14ac:dyDescent="0.2">
      <c r="B8544" s="1">
        <v>42241.484699074077</v>
      </c>
      <c r="C8544" s="1">
        <v>42261.600983796299</v>
      </c>
      <c r="D8544" s="10">
        <f>(NETWORKDAYS($B8544,$C8544,$H$4:$H$16)-2)*13/24+MAX(0,21-MAX(MOD($B8544,1)*24,8))/24+MAX(0,MIN(MOD($C8544,1)*24,21)-8)/24</f>
        <v>7.1579513888888568</v>
      </c>
    </row>
    <row r="8545" spans="2:4" x14ac:dyDescent="0.2">
      <c r="B8545" s="1">
        <v>42241.488726851851</v>
      </c>
      <c r="C8545" s="1">
        <v>42261.601076388892</v>
      </c>
      <c r="D8545" s="10">
        <f>(NETWORKDAYS($B8545,$C8545,$H$4:$H$16)-2)*13/24+MAX(0,21-MAX(MOD($B8545,1)*24,8))/24+MAX(0,MIN(MOD($C8545,1)*24,21)-8)/24</f>
        <v>7.1540162037078217</v>
      </c>
    </row>
    <row r="8546" spans="2:4" x14ac:dyDescent="0.2">
      <c r="B8546" s="1">
        <v>42241.491932870369</v>
      </c>
      <c r="C8546" s="1">
        <v>42261.601076388892</v>
      </c>
      <c r="D8546" s="10">
        <f>(NETWORKDAYS($B8546,$C8546,$H$4:$H$16)-2)*13/24+MAX(0,21-MAX(MOD($B8546,1)*24,8))/24+MAX(0,MIN(MOD($C8546,1)*24,21)-8)/24</f>
        <v>7.1508101851892816</v>
      </c>
    </row>
    <row r="8547" spans="2:4" x14ac:dyDescent="0.2">
      <c r="B8547" s="1">
        <v>42241.491979166669</v>
      </c>
      <c r="C8547" s="1">
        <v>42261.601076388892</v>
      </c>
      <c r="D8547" s="10">
        <f>(NETWORKDAYS($B8547,$C8547,$H$4:$H$16)-2)*13/24+MAX(0,21-MAX(MOD($B8547,1)*24,8))/24+MAX(0,MIN(MOD($C8547,1)*24,21)-8)/24</f>
        <v>7.1507638888894389</v>
      </c>
    </row>
    <row r="8548" spans="2:4" x14ac:dyDescent="0.2">
      <c r="B8548" s="1">
        <v>42241.493287037039</v>
      </c>
      <c r="C8548" s="1">
        <v>42261.601076388892</v>
      </c>
      <c r="D8548" s="10">
        <f>(NETWORKDAYS($B8548,$C8548,$H$4:$H$16)-2)*13/24+MAX(0,21-MAX(MOD($B8548,1)*24,8))/24+MAX(0,MIN(MOD($C8548,1)*24,21)-8)/24</f>
        <v>7.1494560185189284</v>
      </c>
    </row>
    <row r="8549" spans="2:4" x14ac:dyDescent="0.2">
      <c r="B8549" s="1">
        <v>42241.493576388886</v>
      </c>
      <c r="C8549" s="1">
        <v>42261.601076388892</v>
      </c>
      <c r="D8549" s="10">
        <f>(NETWORKDAYS($B8549,$C8549,$H$4:$H$16)-2)*13/24+MAX(0,21-MAX(MOD($B8549,1)*24,8))/24+MAX(0,MIN(MOD($C8549,1)*24,21)-8)/24</f>
        <v>7.1491666666721967</v>
      </c>
    </row>
    <row r="8550" spans="2:4" x14ac:dyDescent="0.2">
      <c r="B8550" s="1">
        <v>42241.495208333334</v>
      </c>
      <c r="C8550" s="1">
        <v>42261.601076388892</v>
      </c>
      <c r="D8550" s="10">
        <f>(NETWORKDAYS($B8550,$C8550,$H$4:$H$16)-2)*13/24+MAX(0,21-MAX(MOD($B8550,1)*24,8))/24+MAX(0,MIN(MOD($C8550,1)*24,21)-8)/24</f>
        <v>7.1475347222246155</v>
      </c>
    </row>
    <row r="8551" spans="2:4" x14ac:dyDescent="0.2">
      <c r="B8551" s="1">
        <v>42241.495972222219</v>
      </c>
      <c r="C8551" s="1">
        <v>42261.601076388892</v>
      </c>
      <c r="D8551" s="10">
        <f>(NETWORKDAYS($B8551,$C8551,$H$4:$H$16)-2)*13/24+MAX(0,21-MAX(MOD($B8551,1)*24,8))/24+MAX(0,MIN(MOD($C8551,1)*24,21)-8)/24</f>
        <v>7.1467708333390574</v>
      </c>
    </row>
    <row r="8552" spans="2:4" x14ac:dyDescent="0.2">
      <c r="B8552" s="1">
        <v>42241.497430555559</v>
      </c>
      <c r="C8552" s="1">
        <v>42261.601076388892</v>
      </c>
      <c r="D8552" s="10">
        <f>(NETWORKDAYS($B8552,$C8552,$H$4:$H$16)-2)*13/24+MAX(0,21-MAX(MOD($B8552,1)*24,8))/24+MAX(0,MIN(MOD($C8552,1)*24,21)-8)/24</f>
        <v>7.1453124999995152</v>
      </c>
    </row>
    <row r="8553" spans="2:4" x14ac:dyDescent="0.2">
      <c r="B8553" s="1">
        <v>42241.498472222222</v>
      </c>
      <c r="C8553" s="1">
        <v>42261.601076388892</v>
      </c>
      <c r="D8553" s="10">
        <f>(NETWORKDAYS($B8553,$C8553,$H$4:$H$16)-2)*13/24+MAX(0,21-MAX(MOD($B8553,1)*24,8))/24+MAX(0,MIN(MOD($C8553,1)*24,21)-8)/24</f>
        <v>7.1442708333367291</v>
      </c>
    </row>
    <row r="8554" spans="2:4" x14ac:dyDescent="0.2">
      <c r="B8554" s="1">
        <v>42241.4996875</v>
      </c>
      <c r="C8554" s="1">
        <v>42261.601076388892</v>
      </c>
      <c r="D8554" s="10">
        <f>(NETWORKDAYS($B8554,$C8554,$H$4:$H$16)-2)*13/24+MAX(0,21-MAX(MOD($B8554,1)*24,8))/24+MAX(0,MIN(MOD($C8554,1)*24,21)-8)/24</f>
        <v>7.1430555555586279</v>
      </c>
    </row>
    <row r="8555" spans="2:4" x14ac:dyDescent="0.2">
      <c r="B8555" s="1">
        <v>42241.504062499997</v>
      </c>
      <c r="C8555" s="1">
        <v>42261.601076388892</v>
      </c>
      <c r="D8555" s="10">
        <f>(NETWORKDAYS($B8555,$C8555,$H$4:$H$16)-2)*13/24+MAX(0,21-MAX(MOD($B8555,1)*24,8))/24+MAX(0,MIN(MOD($C8555,1)*24,21)-8)/24</f>
        <v>7.1386805555618293</v>
      </c>
    </row>
    <row r="8556" spans="2:4" x14ac:dyDescent="0.2">
      <c r="B8556" s="1">
        <v>42241.509884259256</v>
      </c>
      <c r="C8556" s="1">
        <v>42261.601076388892</v>
      </c>
      <c r="D8556" s="10">
        <f>(NETWORKDAYS($B8556,$C8556,$H$4:$H$16)-2)*13/24+MAX(0,21-MAX(MOD($B8556,1)*24,8))/24+MAX(0,MIN(MOD($C8556,1)*24,21)-8)/24</f>
        <v>7.1328587963022683</v>
      </c>
    </row>
    <row r="8557" spans="2:4" x14ac:dyDescent="0.2">
      <c r="B8557" s="1">
        <v>42241.510231481479</v>
      </c>
      <c r="C8557" s="1">
        <v>42261.594872685186</v>
      </c>
      <c r="D8557" s="10">
        <f>(NETWORKDAYS($B8557,$C8557,$H$4:$H$16)-2)*13/24+MAX(0,21-MAX(MOD($B8557,1)*24,8))/24+MAX(0,MIN(MOD($C8557,1)*24,21)-8)/24</f>
        <v>7.1263078703729361</v>
      </c>
    </row>
    <row r="8558" spans="2:4" x14ac:dyDescent="0.2">
      <c r="B8558" s="1">
        <v>42241.510381944441</v>
      </c>
      <c r="C8558" s="1">
        <v>42261.601076388892</v>
      </c>
      <c r="D8558" s="10">
        <f>(NETWORKDAYS($B8558,$C8558,$H$4:$H$16)-2)*13/24+MAX(0,21-MAX(MOD($B8558,1)*24,8))/24+MAX(0,MIN(MOD($C8558,1)*24,21)-8)/24</f>
        <v>7.1323611111171585</v>
      </c>
    </row>
    <row r="8559" spans="2:4" x14ac:dyDescent="0.2">
      <c r="B8559" s="1">
        <v>42241.514039351852</v>
      </c>
      <c r="C8559" s="1">
        <v>42261.601076388892</v>
      </c>
      <c r="D8559" s="10">
        <f>(NETWORKDAYS($B8559,$C8559,$H$4:$H$16)-2)*13/24+MAX(0,21-MAX(MOD($B8559,1)*24,8))/24+MAX(0,MIN(MOD($C8559,1)*24,21)-8)/24</f>
        <v>7.1287037037060754</v>
      </c>
    </row>
    <row r="8560" spans="2:4" x14ac:dyDescent="0.2">
      <c r="B8560" s="1">
        <v>42241.515590277777</v>
      </c>
      <c r="C8560" s="1">
        <v>42261.601076388892</v>
      </c>
      <c r="D8560" s="10">
        <f>(NETWORKDAYS($B8560,$C8560,$H$4:$H$16)-2)*13/24+MAX(0,21-MAX(MOD($B8560,1)*24,8))/24+MAX(0,MIN(MOD($C8560,1)*24,21)-8)/24</f>
        <v>7.1271527777813999</v>
      </c>
    </row>
    <row r="8561" spans="2:4" x14ac:dyDescent="0.2">
      <c r="B8561" s="1">
        <v>42241.517766203702</v>
      </c>
      <c r="C8561" s="1">
        <v>42261.601076388892</v>
      </c>
      <c r="D8561" s="10">
        <f>(NETWORKDAYS($B8561,$C8561,$H$4:$H$16)-2)*13/24+MAX(0,21-MAX(MOD($B8561,1)*24,8))/24+MAX(0,MIN(MOD($C8561,1)*24,21)-8)/24</f>
        <v>7.1249768518561423</v>
      </c>
    </row>
    <row r="8562" spans="2:4" x14ac:dyDescent="0.2">
      <c r="B8562" s="1">
        <v>42241.527962962966</v>
      </c>
      <c r="C8562" s="1">
        <v>42261.601076388892</v>
      </c>
      <c r="D8562" s="10">
        <f>(NETWORKDAYS($B8562,$C8562,$H$4:$H$16)-2)*13/24+MAX(0,21-MAX(MOD($B8562,1)*24,8))/24+MAX(0,MIN(MOD($C8562,1)*24,21)-8)/24</f>
        <v>7.1147800925925067</v>
      </c>
    </row>
    <row r="8563" spans="2:4" x14ac:dyDescent="0.2">
      <c r="B8563" s="1">
        <v>42241.528449074074</v>
      </c>
      <c r="C8563" s="1">
        <v>42261.601076388892</v>
      </c>
      <c r="D8563" s="10">
        <f>(NETWORKDAYS($B8563,$C8563,$H$4:$H$16)-2)*13/24+MAX(0,21-MAX(MOD($B8563,1)*24,8))/24+MAX(0,MIN(MOD($C8563,1)*24,21)-8)/24</f>
        <v>7.1142939814841766</v>
      </c>
    </row>
    <row r="8564" spans="2:4" x14ac:dyDescent="0.2">
      <c r="B8564" s="1">
        <v>42241.528703703705</v>
      </c>
      <c r="C8564" s="1">
        <v>42261.601076388892</v>
      </c>
      <c r="D8564" s="10">
        <f>(NETWORKDAYS($B8564,$C8564,$H$4:$H$16)-2)*13/24+MAX(0,21-MAX(MOD($B8564,1)*24,8))/24+MAX(0,MIN(MOD($C8564,1)*24,21)-8)/24</f>
        <v>7.1140393518532319</v>
      </c>
    </row>
    <row r="8565" spans="2:4" x14ac:dyDescent="0.2">
      <c r="B8565" s="1">
        <v>42241.528958333336</v>
      </c>
      <c r="C8565" s="1">
        <v>42261.601076388892</v>
      </c>
      <c r="D8565" s="10">
        <f>(NETWORKDAYS($B8565,$C8565,$H$4:$H$16)-2)*13/24+MAX(0,21-MAX(MOD($B8565,1)*24,8))/24+MAX(0,MIN(MOD($C8565,1)*24,21)-8)/24</f>
        <v>7.1137847222222872</v>
      </c>
    </row>
    <row r="8566" spans="2:4" x14ac:dyDescent="0.2">
      <c r="B8566" s="1">
        <v>42241.533333333333</v>
      </c>
      <c r="C8566" s="1">
        <v>42261.601076388892</v>
      </c>
      <c r="D8566" s="10">
        <f>(NETWORKDAYS($B8566,$C8566,$H$4:$H$16)-2)*13/24+MAX(0,21-MAX(MOD($B8566,1)*24,8))/24+MAX(0,MIN(MOD($C8566,1)*24,21)-8)/24</f>
        <v>7.1094097222254886</v>
      </c>
    </row>
    <row r="8567" spans="2:4" x14ac:dyDescent="0.2">
      <c r="B8567" s="1">
        <v>42241.535069444442</v>
      </c>
      <c r="C8567" s="1">
        <v>42261.601076388892</v>
      </c>
      <c r="D8567" s="10">
        <f>(NETWORKDAYS($B8567,$C8567,$H$4:$H$16)-2)*13/24+MAX(0,21-MAX(MOD($B8567,1)*24,8))/24+MAX(0,MIN(MOD($C8567,1)*24,21)-8)/24</f>
        <v>7.1076736111159944</v>
      </c>
    </row>
    <row r="8568" spans="2:4" x14ac:dyDescent="0.2">
      <c r="B8568" s="1">
        <v>42241.536840277775</v>
      </c>
      <c r="C8568" s="1">
        <v>42261.601076388892</v>
      </c>
      <c r="D8568" s="10">
        <f>(NETWORKDAYS($B8568,$C8568,$H$4:$H$16)-2)*13/24+MAX(0,21-MAX(MOD($B8568,1)*24,8))/24+MAX(0,MIN(MOD($C8568,1)*24,21)-8)/24</f>
        <v>7.1059027777834372</v>
      </c>
    </row>
    <row r="8569" spans="2:4" x14ac:dyDescent="0.2">
      <c r="B8569" s="1">
        <v>42241.53696759259</v>
      </c>
      <c r="C8569" s="1">
        <v>42261.601076388892</v>
      </c>
      <c r="D8569" s="10">
        <f>(NETWORKDAYS($B8569,$C8569,$H$4:$H$16)-2)*13/24+MAX(0,21-MAX(MOD($B8569,1)*24,8))/24+MAX(0,MIN(MOD($C8569,1)*24,21)-8)/24</f>
        <v>7.1057754629679648</v>
      </c>
    </row>
    <row r="8570" spans="2:4" x14ac:dyDescent="0.2">
      <c r="B8570" s="1">
        <v>42241.537893518522</v>
      </c>
      <c r="C8570" s="1">
        <v>42261.601076388892</v>
      </c>
      <c r="D8570" s="10">
        <f>(NETWORKDAYS($B8570,$C8570,$H$4:$H$16)-2)*13/24+MAX(0,21-MAX(MOD($B8570,1)*24,8))/24+MAX(0,MIN(MOD($C8570,1)*24,21)-8)/24</f>
        <v>7.1048495370365954</v>
      </c>
    </row>
    <row r="8571" spans="2:4" x14ac:dyDescent="0.2">
      <c r="B8571" s="1">
        <v>42241.538495370369</v>
      </c>
      <c r="C8571" s="1">
        <v>42261.601076388892</v>
      </c>
      <c r="D8571" s="10">
        <f>(NETWORKDAYS($B8571,$C8571,$H$4:$H$16)-2)*13/24+MAX(0,21-MAX(MOD($B8571,1)*24,8))/24+MAX(0,MIN(MOD($C8571,1)*24,21)-8)/24</f>
        <v>7.1042476851895726</v>
      </c>
    </row>
    <row r="8572" spans="2:4" x14ac:dyDescent="0.2">
      <c r="B8572" s="1">
        <v>42241.549062500002</v>
      </c>
      <c r="C8572" s="1">
        <v>42261.601076388892</v>
      </c>
      <c r="D8572" s="10">
        <f>(NETWORKDAYS($B8572,$C8572,$H$4:$H$16)-2)*13/24+MAX(0,21-MAX(MOD($B8572,1)*24,8))/24+MAX(0,MIN(MOD($C8572,1)*24,21)-8)/24</f>
        <v>7.0936805555562996</v>
      </c>
    </row>
    <row r="8573" spans="2:4" x14ac:dyDescent="0.2">
      <c r="B8573" s="1">
        <v>42241.550335648149</v>
      </c>
      <c r="C8573" s="1">
        <v>42261.601076388892</v>
      </c>
      <c r="D8573" s="10">
        <f>(NETWORKDAYS($B8573,$C8573,$H$4:$H$16)-2)*13/24+MAX(0,21-MAX(MOD($B8573,1)*24,8))/24+MAX(0,MIN(MOD($C8573,1)*24,21)-8)/24</f>
        <v>7.0924074074088521</v>
      </c>
    </row>
    <row r="8574" spans="2:4" x14ac:dyDescent="0.2">
      <c r="B8574" s="1">
        <v>42241.550844907404</v>
      </c>
      <c r="C8574" s="1">
        <v>42261.601076388892</v>
      </c>
      <c r="D8574" s="10">
        <f>(NETWORKDAYS($B8574,$C8574,$H$4:$H$16)-2)*13/24+MAX(0,21-MAX(MOD($B8574,1)*24,8))/24+MAX(0,MIN(MOD($C8574,1)*24,21)-8)/24</f>
        <v>7.0918981481542387</v>
      </c>
    </row>
    <row r="8575" spans="2:4" x14ac:dyDescent="0.2">
      <c r="B8575" s="1">
        <v>42241.552002314813</v>
      </c>
      <c r="C8575" s="1">
        <v>42261.601076388892</v>
      </c>
      <c r="D8575" s="10">
        <f>(NETWORKDAYS($B8575,$C8575,$H$4:$H$16)-2)*13/24+MAX(0,21-MAX(MOD($B8575,1)*24,8))/24+MAX(0,MIN(MOD($C8575,1)*24,21)-8)/24</f>
        <v>7.0907407407454839</v>
      </c>
    </row>
    <row r="8576" spans="2:4" x14ac:dyDescent="0.2">
      <c r="B8576" s="1">
        <v>42241.552141203705</v>
      </c>
      <c r="C8576" s="1">
        <v>42261.601481481484</v>
      </c>
      <c r="D8576" s="10">
        <f>(NETWORKDAYS($B8576,$C8576,$H$4:$H$16)-2)*13/24+MAX(0,21-MAX(MOD($B8576,1)*24,8))/24+MAX(0,MIN(MOD($C8576,1)*24,21)-8)/24</f>
        <v>7.0910069444459323</v>
      </c>
    </row>
    <row r="8577" spans="2:4" x14ac:dyDescent="0.2">
      <c r="B8577" s="1">
        <v>42241.554837962962</v>
      </c>
      <c r="C8577" s="1">
        <v>42261.601481481484</v>
      </c>
      <c r="D8577" s="10">
        <f>(NETWORKDAYS($B8577,$C8577,$H$4:$H$16)-2)*13/24+MAX(0,21-MAX(MOD($B8577,1)*24,8))/24+MAX(0,MIN(MOD($C8577,1)*24,21)-8)/24</f>
        <v>7.0883101851892816</v>
      </c>
    </row>
    <row r="8578" spans="2:4" x14ac:dyDescent="0.2">
      <c r="B8578" s="1">
        <v>42241.555960648147</v>
      </c>
      <c r="C8578" s="1">
        <v>42261.601481481484</v>
      </c>
      <c r="D8578" s="10">
        <f>(NETWORKDAYS($B8578,$C8578,$H$4:$H$16)-2)*13/24+MAX(0,21-MAX(MOD($B8578,1)*24,8))/24+MAX(0,MIN(MOD($C8578,1)*24,21)-8)/24</f>
        <v>7.0871875000035898</v>
      </c>
    </row>
    <row r="8579" spans="2:4" x14ac:dyDescent="0.2">
      <c r="B8579" s="1">
        <v>42241.556319444448</v>
      </c>
      <c r="C8579" s="1">
        <v>42261.594872685186</v>
      </c>
      <c r="D8579" s="10">
        <f>(NETWORKDAYS($B8579,$C8579,$H$4:$H$16)-2)*13/24+MAX(0,21-MAX(MOD($B8579,1)*24,8))/24+MAX(0,MIN(MOD($C8579,1)*24,21)-8)/24</f>
        <v>7.0802199074047776</v>
      </c>
    </row>
    <row r="8580" spans="2:4" x14ac:dyDescent="0.2">
      <c r="B8580" s="1">
        <v>42241.560312499998</v>
      </c>
      <c r="C8580" s="1">
        <v>42261.601481481484</v>
      </c>
      <c r="D8580" s="10">
        <f>(NETWORKDAYS($B8580,$C8580,$H$4:$H$16)-2)*13/24+MAX(0,21-MAX(MOD($B8580,1)*24,8))/24+MAX(0,MIN(MOD($C8580,1)*24,21)-8)/24</f>
        <v>7.0828356481530745</v>
      </c>
    </row>
    <row r="8581" spans="2:4" x14ac:dyDescent="0.2">
      <c r="B8581" s="1">
        <v>42241.560381944444</v>
      </c>
      <c r="C8581" s="1">
        <v>42261.601481481484</v>
      </c>
      <c r="D8581" s="10">
        <f>(NETWORKDAYS($B8581,$C8581,$H$4:$H$16)-2)*13/24+MAX(0,21-MAX(MOD($B8581,1)*24,8))/24+MAX(0,MIN(MOD($C8581,1)*24,21)-8)/24</f>
        <v>7.0827662037069485</v>
      </c>
    </row>
    <row r="8582" spans="2:4" x14ac:dyDescent="0.2">
      <c r="B8582" s="1">
        <v>42241.560740740744</v>
      </c>
      <c r="C8582" s="1">
        <v>42261.601481481484</v>
      </c>
      <c r="D8582" s="10">
        <f>(NETWORKDAYS($B8582,$C8582,$H$4:$H$16)-2)*13/24+MAX(0,21-MAX(MOD($B8582,1)*24,8))/24+MAX(0,MIN(MOD($C8582,1)*24,21)-8)/24</f>
        <v>7.0824074074068148</v>
      </c>
    </row>
    <row r="8583" spans="2:4" x14ac:dyDescent="0.2">
      <c r="B8583" s="1">
        <v>42241.560752314814</v>
      </c>
      <c r="C8583" s="1">
        <v>42261.601481481484</v>
      </c>
      <c r="D8583" s="10">
        <f>(NETWORKDAYS($B8583,$C8583,$H$4:$H$16)-2)*13/24+MAX(0,21-MAX(MOD($B8583,1)*24,8))/24+MAX(0,MIN(MOD($C8583,1)*24,21)-8)/24</f>
        <v>7.0823958333373112</v>
      </c>
    </row>
    <row r="8584" spans="2:4" x14ac:dyDescent="0.2">
      <c r="B8584" s="1">
        <v>42241.562060185184</v>
      </c>
      <c r="C8584" s="1">
        <v>42261.601481481484</v>
      </c>
      <c r="D8584" s="10">
        <f>(NETWORKDAYS($B8584,$C8584,$H$4:$H$16)-2)*13/24+MAX(0,21-MAX(MOD($B8584,1)*24,8))/24+MAX(0,MIN(MOD($C8584,1)*24,21)-8)/24</f>
        <v>7.0810879629668007</v>
      </c>
    </row>
    <row r="8585" spans="2:4" x14ac:dyDescent="0.2">
      <c r="B8585" s="1">
        <v>42241.564212962963</v>
      </c>
      <c r="C8585" s="1">
        <v>42261.601481481484</v>
      </c>
      <c r="D8585" s="10">
        <f>(NETWORKDAYS($B8585,$C8585,$H$4:$H$16)-2)*13/24+MAX(0,21-MAX(MOD($B8585,1)*24,8))/24+MAX(0,MIN(MOD($C8585,1)*24,21)-8)/24</f>
        <v>7.0789351851878264</v>
      </c>
    </row>
    <row r="8586" spans="2:4" x14ac:dyDescent="0.2">
      <c r="B8586" s="1">
        <v>42241.56523148148</v>
      </c>
      <c r="C8586" s="1">
        <v>42261.601481481484</v>
      </c>
      <c r="D8586" s="10">
        <f>(NETWORKDAYS($B8586,$C8586,$H$4:$H$16)-2)*13/24+MAX(0,21-MAX(MOD($B8586,1)*24,8))/24+MAX(0,MIN(MOD($C8586,1)*24,21)-8)/24</f>
        <v>7.0779166666713236</v>
      </c>
    </row>
    <row r="8587" spans="2:4" x14ac:dyDescent="0.2">
      <c r="B8587" s="1">
        <v>42241.566516203704</v>
      </c>
      <c r="C8587" s="1">
        <v>42261.601481481484</v>
      </c>
      <c r="D8587" s="10">
        <f>(NETWORKDAYS($B8587,$C8587,$H$4:$H$16)-2)*13/24+MAX(0,21-MAX(MOD($B8587,1)*24,8))/24+MAX(0,MIN(MOD($C8587,1)*24,21)-8)/24</f>
        <v>7.0766319444470964</v>
      </c>
    </row>
    <row r="8588" spans="2:4" x14ac:dyDescent="0.2">
      <c r="B8588" s="1">
        <v>42241.568067129629</v>
      </c>
      <c r="C8588" s="1">
        <v>42261.601481481484</v>
      </c>
      <c r="D8588" s="10">
        <f>(NETWORKDAYS($B8588,$C8588,$H$4:$H$16)-2)*13/24+MAX(0,21-MAX(MOD($B8588,1)*24,8))/24+MAX(0,MIN(MOD($C8588,1)*24,21)-8)/24</f>
        <v>7.0750810185224209</v>
      </c>
    </row>
    <row r="8589" spans="2:4" x14ac:dyDescent="0.2">
      <c r="B8589" s="1">
        <v>42241.568414351852</v>
      </c>
      <c r="C8589" s="1">
        <v>42261.594872685186</v>
      </c>
      <c r="D8589" s="10">
        <f>(NETWORKDAYS($B8589,$C8589,$H$4:$H$16)-2)*13/24+MAX(0,21-MAX(MOD($B8589,1)*24,8))/24+MAX(0,MIN(MOD($C8589,1)*24,21)-8)/24</f>
        <v>7.0681250000003883</v>
      </c>
    </row>
    <row r="8590" spans="2:4" x14ac:dyDescent="0.2">
      <c r="B8590" s="1">
        <v>42241.570729166669</v>
      </c>
      <c r="C8590" s="1">
        <v>42261.601481481484</v>
      </c>
      <c r="D8590" s="10">
        <f>(NETWORKDAYS($B8590,$C8590,$H$4:$H$16)-2)*13/24+MAX(0,21-MAX(MOD($B8590,1)*24,8))/24+MAX(0,MIN(MOD($C8590,1)*24,21)-8)/24</f>
        <v>7.0724189814815572</v>
      </c>
    </row>
    <row r="8591" spans="2:4" x14ac:dyDescent="0.2">
      <c r="B8591" s="1">
        <v>42241.57203703704</v>
      </c>
      <c r="C8591" s="1">
        <v>42261.601481481484</v>
      </c>
      <c r="D8591" s="10">
        <f>(NETWORKDAYS($B8591,$C8591,$H$4:$H$16)-2)*13/24+MAX(0,21-MAX(MOD($B8591,1)*24,8))/24+MAX(0,MIN(MOD($C8591,1)*24,21)-8)/24</f>
        <v>7.0711111111110467</v>
      </c>
    </row>
    <row r="8592" spans="2:4" x14ac:dyDescent="0.2">
      <c r="B8592" s="1">
        <v>42241.572974537034</v>
      </c>
      <c r="C8592" s="1">
        <v>42261.601481481484</v>
      </c>
      <c r="D8592" s="10">
        <f>(NETWORKDAYS($B8592,$C8592,$H$4:$H$16)-2)*13/24+MAX(0,21-MAX(MOD($B8592,1)*24,8))/24+MAX(0,MIN(MOD($C8592,1)*24,21)-8)/24</f>
        <v>7.0701736111174496</v>
      </c>
    </row>
    <row r="8593" spans="2:4" x14ac:dyDescent="0.2">
      <c r="B8593" s="1">
        <v>42241.578923611109</v>
      </c>
      <c r="C8593" s="1">
        <v>42261.594872685186</v>
      </c>
      <c r="D8593" s="10">
        <f>(NETWORKDAYS($B8593,$C8593,$H$4:$H$16)-2)*13/24+MAX(0,21-MAX(MOD($B8593,1)*24,8))/24+MAX(0,MIN(MOD($C8593,1)*24,21)-8)/24</f>
        <v>7.0576157407437377</v>
      </c>
    </row>
    <row r="8594" spans="2:4" x14ac:dyDescent="0.2">
      <c r="B8594" s="1">
        <v>42241.579236111109</v>
      </c>
      <c r="C8594" s="1">
        <v>42261.601481481484</v>
      </c>
      <c r="D8594" s="10">
        <f>(NETWORKDAYS($B8594,$C8594,$H$4:$H$16)-2)*13/24+MAX(0,21-MAX(MOD($B8594,1)*24,8))/24+MAX(0,MIN(MOD($C8594,1)*24,21)-8)/24</f>
        <v>7.0639120370421251</v>
      </c>
    </row>
    <row r="8595" spans="2:4" x14ac:dyDescent="0.2">
      <c r="B8595" s="1">
        <v>42241.579467592594</v>
      </c>
      <c r="C8595" s="1">
        <v>42261.601481481484</v>
      </c>
      <c r="D8595" s="10">
        <f>(NETWORKDAYS($B8595,$C8595,$H$4:$H$16)-2)*13/24+MAX(0,21-MAX(MOD($B8595,1)*24,8))/24+MAX(0,MIN(MOD($C8595,1)*24,21)-8)/24</f>
        <v>7.0636805555574638</v>
      </c>
    </row>
    <row r="8596" spans="2:4" x14ac:dyDescent="0.2">
      <c r="B8596" s="1">
        <v>42241.581585648149</v>
      </c>
      <c r="C8596" s="1">
        <v>42261.601481481484</v>
      </c>
      <c r="D8596" s="10">
        <f>(NETWORKDAYS($B8596,$C8596,$H$4:$H$16)-2)*13/24+MAX(0,21-MAX(MOD($B8596,1)*24,8))/24+MAX(0,MIN(MOD($C8596,1)*24,21)-8)/24</f>
        <v>7.0615625000015525</v>
      </c>
    </row>
    <row r="8597" spans="2:4" x14ac:dyDescent="0.2">
      <c r="B8597" s="1">
        <v>42241.581689814811</v>
      </c>
      <c r="C8597" s="1">
        <v>42261.601481481484</v>
      </c>
      <c r="D8597" s="10">
        <f>(NETWORKDAYS($B8597,$C8597,$H$4:$H$16)-2)*13/24+MAX(0,21-MAX(MOD($B8597,1)*24,8))/24+MAX(0,MIN(MOD($C8597,1)*24,21)-8)/24</f>
        <v>7.0614583333396395</v>
      </c>
    </row>
    <row r="8598" spans="2:4" x14ac:dyDescent="0.2">
      <c r="B8598" s="1">
        <v>42241.584409722222</v>
      </c>
      <c r="C8598" s="1">
        <v>42261.601481481484</v>
      </c>
      <c r="D8598" s="10">
        <f>(NETWORKDAYS($B8598,$C8598,$H$4:$H$16)-2)*13/24+MAX(0,21-MAX(MOD($B8598,1)*24,8))/24+MAX(0,MIN(MOD($C8598,1)*24,21)-8)/24</f>
        <v>7.0587384259294295</v>
      </c>
    </row>
    <row r="8599" spans="2:4" x14ac:dyDescent="0.2">
      <c r="B8599" s="1">
        <v>42241.584594907406</v>
      </c>
      <c r="C8599" s="1">
        <v>42261.601481481484</v>
      </c>
      <c r="D8599" s="10">
        <f>(NETWORKDAYS($B8599,$C8599,$H$4:$H$16)-2)*13/24+MAX(0,21-MAX(MOD($B8599,1)*24,8))/24+MAX(0,MIN(MOD($C8599,1)*24,21)-8)/24</f>
        <v>7.0585532407446108</v>
      </c>
    </row>
    <row r="8600" spans="2:4" x14ac:dyDescent="0.2">
      <c r="B8600" s="1">
        <v>42241.584988425922</v>
      </c>
      <c r="C8600" s="1">
        <v>42261.601481481484</v>
      </c>
      <c r="D8600" s="10">
        <f>(NETWORKDAYS($B8600,$C8600,$H$4:$H$16)-2)*13/24+MAX(0,21-MAX(MOD($B8600,1)*24,8))/24+MAX(0,MIN(MOD($C8600,1)*24,21)-8)/24</f>
        <v>7.05815972222869</v>
      </c>
    </row>
    <row r="8601" spans="2:4" x14ac:dyDescent="0.2">
      <c r="B8601" s="1">
        <v>42241.587557870371</v>
      </c>
      <c r="C8601" s="1">
        <v>42261.601481481484</v>
      </c>
      <c r="D8601" s="10">
        <f>(NETWORKDAYS($B8601,$C8601,$H$4:$H$16)-2)*13/24+MAX(0,21-MAX(MOD($B8601,1)*24,8))/24+MAX(0,MIN(MOD($C8601,1)*24,21)-8)/24</f>
        <v>7.0555902777802357</v>
      </c>
    </row>
    <row r="8602" spans="2:4" x14ac:dyDescent="0.2">
      <c r="B8602" s="1">
        <v>42241.589745370373</v>
      </c>
      <c r="C8602" s="1">
        <v>42261.601481481484</v>
      </c>
      <c r="D8602" s="10">
        <f>(NETWORKDAYS($B8602,$C8602,$H$4:$H$16)-2)*13/24+MAX(0,21-MAX(MOD($B8602,1)*24,8))/24+MAX(0,MIN(MOD($C8602,1)*24,21)-8)/24</f>
        <v>7.0534027777781985</v>
      </c>
    </row>
    <row r="8603" spans="2:4" x14ac:dyDescent="0.2">
      <c r="B8603" s="1">
        <v>42241.591400462959</v>
      </c>
      <c r="C8603" s="1">
        <v>42261.601481481484</v>
      </c>
      <c r="D8603" s="10">
        <f>(NETWORKDAYS($B8603,$C8603,$H$4:$H$16)-2)*13/24+MAX(0,21-MAX(MOD($B8603,1)*24,8))/24+MAX(0,MIN(MOD($C8603,1)*24,21)-8)/24</f>
        <v>7.0517476851916099</v>
      </c>
    </row>
    <row r="8604" spans="2:4" x14ac:dyDescent="0.2">
      <c r="B8604" s="1">
        <v>42241.591550925928</v>
      </c>
      <c r="C8604" s="1">
        <v>42261.594872685186</v>
      </c>
      <c r="D8604" s="10">
        <f>(NETWORKDAYS($B8604,$C8604,$H$4:$H$16)-2)*13/24+MAX(0,21-MAX(MOD($B8604,1)*24,8))/24+MAX(0,MIN(MOD($C8604,1)*24,21)-8)/24</f>
        <v>7.0449884259238997</v>
      </c>
    </row>
    <row r="8605" spans="2:4" x14ac:dyDescent="0.2">
      <c r="B8605" s="1">
        <v>42241.591574074075</v>
      </c>
      <c r="C8605" s="1">
        <v>42261.594872685186</v>
      </c>
      <c r="D8605" s="10">
        <f>(NETWORKDAYS($B8605,$C8605,$H$4:$H$16)-2)*13/24+MAX(0,21-MAX(MOD($B8605,1)*24,8))/24+MAX(0,MIN(MOD($C8605,1)*24,21)-8)/24</f>
        <v>7.0449652777776164</v>
      </c>
    </row>
    <row r="8606" spans="2:4" x14ac:dyDescent="0.2">
      <c r="B8606" s="1">
        <v>42241.59171296296</v>
      </c>
      <c r="C8606" s="1">
        <v>42261.601481481484</v>
      </c>
      <c r="D8606" s="10">
        <f>(NETWORKDAYS($B8606,$C8606,$H$4:$H$16)-2)*13/24+MAX(0,21-MAX(MOD($B8606,1)*24,8))/24+MAX(0,MIN(MOD($C8606,1)*24,21)-8)/24</f>
        <v>7.0514351851913188</v>
      </c>
    </row>
    <row r="8607" spans="2:4" x14ac:dyDescent="0.2">
      <c r="B8607" s="1">
        <v>42241.59306712963</v>
      </c>
      <c r="C8607" s="1">
        <v>42261.594872685186</v>
      </c>
      <c r="D8607" s="10">
        <f>(NETWORKDAYS($B8607,$C8607,$H$4:$H$16)-2)*13/24+MAX(0,21-MAX(MOD($B8607,1)*24,8))/24+MAX(0,MIN(MOD($C8607,1)*24,21)-8)/24</f>
        <v>7.0434722222222872</v>
      </c>
    </row>
    <row r="8608" spans="2:4" x14ac:dyDescent="0.2">
      <c r="B8608" s="1">
        <v>42241.596539351849</v>
      </c>
      <c r="C8608" s="1">
        <v>42261.601481481484</v>
      </c>
      <c r="D8608" s="10">
        <f>(NETWORKDAYS($B8608,$C8608,$H$4:$H$16)-2)*13/24+MAX(0,21-MAX(MOD($B8608,1)*24,8))/24+MAX(0,MIN(MOD($C8608,1)*24,21)-8)/24</f>
        <v>7.0466087963019772</v>
      </c>
    </row>
    <row r="8609" spans="2:4" x14ac:dyDescent="0.2">
      <c r="B8609" s="1">
        <v>42241.597581018519</v>
      </c>
      <c r="C8609" s="1">
        <v>42261.601481481484</v>
      </c>
      <c r="D8609" s="10">
        <f>(NETWORKDAYS($B8609,$C8609,$H$4:$H$16)-2)*13/24+MAX(0,21-MAX(MOD($B8609,1)*24,8))/24+MAX(0,MIN(MOD($C8609,1)*24,21)-8)/24</f>
        <v>7.0455671296319151</v>
      </c>
    </row>
    <row r="8610" spans="2:4" x14ac:dyDescent="0.2">
      <c r="B8610" s="1">
        <v>42241.598414351851</v>
      </c>
      <c r="C8610" s="1">
        <v>42261.601481481484</v>
      </c>
      <c r="D8610" s="10">
        <f>(NETWORKDAYS($B8610,$C8610,$H$4:$H$16)-2)*13/24+MAX(0,21-MAX(MOD($B8610,1)*24,8))/24+MAX(0,MIN(MOD($C8610,1)*24,21)-8)/24</f>
        <v>7.044733796300231</v>
      </c>
    </row>
    <row r="8611" spans="2:4" x14ac:dyDescent="0.2">
      <c r="B8611" s="1">
        <v>42241.599942129629</v>
      </c>
      <c r="C8611" s="1">
        <v>42261.601481481484</v>
      </c>
      <c r="D8611" s="10">
        <f>(NETWORKDAYS($B8611,$C8611,$H$4:$H$16)-2)*13/24+MAX(0,21-MAX(MOD($B8611,1)*24,8))/24+MAX(0,MIN(MOD($C8611,1)*24,21)-8)/24</f>
        <v>7.0432060185218388</v>
      </c>
    </row>
    <row r="8612" spans="2:4" x14ac:dyDescent="0.2">
      <c r="B8612" s="1">
        <v>42241.600486111114</v>
      </c>
      <c r="C8612" s="1">
        <v>42261.601793981485</v>
      </c>
      <c r="D8612" s="10">
        <f>(NETWORKDAYS($B8612,$C8612,$H$4:$H$16)-2)*13/24+MAX(0,21-MAX(MOD($B8612,1)*24,8))/24+MAX(0,MIN(MOD($C8612,1)*24,21)-8)/24</f>
        <v>7.0429745370371775</v>
      </c>
    </row>
    <row r="8613" spans="2:4" x14ac:dyDescent="0.2">
      <c r="B8613" s="1">
        <v>42241.60361111111</v>
      </c>
      <c r="C8613" s="1">
        <v>42261.601793981485</v>
      </c>
      <c r="D8613" s="10">
        <f>(NETWORKDAYS($B8613,$C8613,$H$4:$H$16)-2)*13/24+MAX(0,21-MAX(MOD($B8613,1)*24,8))/24+MAX(0,MIN(MOD($C8613,1)*24,21)-8)/24</f>
        <v>7.039849537041543</v>
      </c>
    </row>
    <row r="8614" spans="2:4" x14ac:dyDescent="0.2">
      <c r="B8614" s="1">
        <v>42241.604953703703</v>
      </c>
      <c r="C8614" s="1">
        <v>42261.595127314817</v>
      </c>
      <c r="D8614" s="10">
        <f>(NETWORKDAYS($B8614,$C8614,$H$4:$H$16)-2)*13/24+MAX(0,21-MAX(MOD($B8614,1)*24,8))/24+MAX(0,MIN(MOD($C8614,1)*24,21)-8)/24</f>
        <v>7.0318402777799447</v>
      </c>
    </row>
    <row r="8615" spans="2:4" x14ac:dyDescent="0.2">
      <c r="B8615" s="1">
        <v>42241.606122685182</v>
      </c>
      <c r="C8615" s="1">
        <v>42261.595127314817</v>
      </c>
      <c r="D8615" s="10">
        <f>(NETWORKDAYS($B8615,$C8615,$H$4:$H$16)-2)*13/24+MAX(0,21-MAX(MOD($B8615,1)*24,8))/24+MAX(0,MIN(MOD($C8615,1)*24,21)-8)/24</f>
        <v>7.0306712963016862</v>
      </c>
    </row>
    <row r="8616" spans="2:4" x14ac:dyDescent="0.2">
      <c r="B8616" s="1">
        <v>42241.606805555559</v>
      </c>
      <c r="C8616" s="1">
        <v>42261.601793981485</v>
      </c>
      <c r="D8616" s="10">
        <f>(NETWORKDAYS($B8616,$C8616,$H$4:$H$16)-2)*13/24+MAX(0,21-MAX(MOD($B8616,1)*24,8))/24+MAX(0,MIN(MOD($C8616,1)*24,21)-8)/24</f>
        <v>7.0366550925925067</v>
      </c>
    </row>
    <row r="8617" spans="2:4" x14ac:dyDescent="0.2">
      <c r="B8617" s="1">
        <v>42241.60800925926</v>
      </c>
      <c r="C8617" s="1">
        <v>42261.601793981485</v>
      </c>
      <c r="D8617" s="10">
        <f>(NETWORKDAYS($B8617,$C8617,$H$4:$H$16)-2)*13/24+MAX(0,21-MAX(MOD($B8617,1)*24,8))/24+MAX(0,MIN(MOD($C8617,1)*24,21)-8)/24</f>
        <v>7.0354513888911852</v>
      </c>
    </row>
    <row r="8618" spans="2:4" x14ac:dyDescent="0.2">
      <c r="B8618" s="1">
        <v>42241.609166666669</v>
      </c>
      <c r="C8618" s="1">
        <v>42261.601793981485</v>
      </c>
      <c r="D8618" s="10">
        <f>(NETWORKDAYS($B8618,$C8618,$H$4:$H$16)-2)*13/24+MAX(0,21-MAX(MOD($B8618,1)*24,8))/24+MAX(0,MIN(MOD($C8618,1)*24,21)-8)/24</f>
        <v>7.0342939814824303</v>
      </c>
    </row>
    <row r="8619" spans="2:4" x14ac:dyDescent="0.2">
      <c r="B8619" s="1">
        <v>42241.612511574072</v>
      </c>
      <c r="C8619" s="1">
        <v>42261.601793981485</v>
      </c>
      <c r="D8619" s="10">
        <f>(NETWORKDAYS($B8619,$C8619,$H$4:$H$16)-2)*13/24+MAX(0,21-MAX(MOD($B8619,1)*24,8))/24+MAX(0,MIN(MOD($C8619,1)*24,21)-8)/24</f>
        <v>7.0309490740789142</v>
      </c>
    </row>
    <row r="8620" spans="2:4" x14ac:dyDescent="0.2">
      <c r="B8620" s="1">
        <v>42241.61482638889</v>
      </c>
      <c r="C8620" s="1">
        <v>42261.601793981485</v>
      </c>
      <c r="D8620" s="10">
        <f>(NETWORKDAYS($B8620,$C8620,$H$4:$H$16)-2)*13/24+MAX(0,21-MAX(MOD($B8620,1)*24,8))/24+MAX(0,MIN(MOD($C8620,1)*24,21)-8)/24</f>
        <v>7.0286342592614046</v>
      </c>
    </row>
    <row r="8621" spans="2:4" x14ac:dyDescent="0.2">
      <c r="B8621" s="1">
        <v>42241.614999999998</v>
      </c>
      <c r="C8621" s="1">
        <v>42261.601793981485</v>
      </c>
      <c r="D8621" s="10">
        <f>(NETWORKDAYS($B8621,$C8621,$H$4:$H$16)-2)*13/24+MAX(0,21-MAX(MOD($B8621,1)*24,8))/24+MAX(0,MIN(MOD($C8621,1)*24,21)-8)/24</f>
        <v>7.0284606481533656</v>
      </c>
    </row>
    <row r="8622" spans="2:4" x14ac:dyDescent="0.2">
      <c r="B8622" s="1">
        <v>42241.620474537034</v>
      </c>
      <c r="C8622" s="1">
        <v>42261.601793981485</v>
      </c>
      <c r="D8622" s="10">
        <f>(NETWORKDAYS($B8622,$C8622,$H$4:$H$16)-2)*13/24+MAX(0,21-MAX(MOD($B8622,1)*24,8))/24+MAX(0,MIN(MOD($C8622,1)*24,21)-8)/24</f>
        <v>7.0229861111171585</v>
      </c>
    </row>
    <row r="8623" spans="2:4" x14ac:dyDescent="0.2">
      <c r="B8623" s="1">
        <v>42241.621064814812</v>
      </c>
      <c r="C8623" s="1">
        <v>42261.601793981485</v>
      </c>
      <c r="D8623" s="10">
        <f>(NETWORKDAYS($B8623,$C8623,$H$4:$H$16)-2)*13/24+MAX(0,21-MAX(MOD($B8623,1)*24,8))/24+MAX(0,MIN(MOD($C8623,1)*24,21)-8)/24</f>
        <v>7.0223958333396395</v>
      </c>
    </row>
    <row r="8624" spans="2:4" x14ac:dyDescent="0.2">
      <c r="B8624" s="1">
        <v>42241.623981481483</v>
      </c>
      <c r="C8624" s="1">
        <v>42261.595127314817</v>
      </c>
      <c r="D8624" s="10">
        <f>(NETWORKDAYS($B8624,$C8624,$H$4:$H$16)-2)*13/24+MAX(0,21-MAX(MOD($B8624,1)*24,8))/24+MAX(0,MIN(MOD($C8624,1)*24,21)-8)/24</f>
        <v>7.0128124999998063</v>
      </c>
    </row>
    <row r="8625" spans="2:4" x14ac:dyDescent="0.2">
      <c r="B8625" s="1">
        <v>42241.624571759261</v>
      </c>
      <c r="C8625" s="1">
        <v>42261.595127314817</v>
      </c>
      <c r="D8625" s="10">
        <f>(NETWORKDAYS($B8625,$C8625,$H$4:$H$16)-2)*13/24+MAX(0,21-MAX(MOD($B8625,1)*24,8))/24+MAX(0,MIN(MOD($C8625,1)*24,21)-8)/24</f>
        <v>7.0122222222222872</v>
      </c>
    </row>
    <row r="8626" spans="2:4" x14ac:dyDescent="0.2">
      <c r="B8626" s="1">
        <v>42241.624722222223</v>
      </c>
      <c r="C8626" s="1">
        <v>42261.601793981485</v>
      </c>
      <c r="D8626" s="10">
        <f>(NETWORKDAYS($B8626,$C8626,$H$4:$H$16)-2)*13/24+MAX(0,21-MAX(MOD($B8626,1)*24,8))/24+MAX(0,MIN(MOD($C8626,1)*24,21)-8)/24</f>
        <v>7.0187384259285563</v>
      </c>
    </row>
    <row r="8627" spans="2:4" x14ac:dyDescent="0.2">
      <c r="B8627" s="1">
        <v>42241.626331018517</v>
      </c>
      <c r="C8627" s="1">
        <v>42261.601793981485</v>
      </c>
      <c r="D8627" s="10">
        <f>(NETWORKDAYS($B8627,$C8627,$H$4:$H$16)-2)*13/24+MAX(0,21-MAX(MOD($B8627,1)*24,8))/24+MAX(0,MIN(MOD($C8627,1)*24,21)-8)/24</f>
        <v>7.0171296296345345</v>
      </c>
    </row>
    <row r="8628" spans="2:4" x14ac:dyDescent="0.2">
      <c r="B8628" s="1">
        <v>42241.626736111109</v>
      </c>
      <c r="C8628" s="1">
        <v>42261.601793981485</v>
      </c>
      <c r="D8628" s="10">
        <f>(NETWORKDAYS($B8628,$C8628,$H$4:$H$16)-2)*13/24+MAX(0,21-MAX(MOD($B8628,1)*24,8))/24+MAX(0,MIN(MOD($C8628,1)*24,21)-8)/24</f>
        <v>7.0167245370418341</v>
      </c>
    </row>
    <row r="8629" spans="2:4" x14ac:dyDescent="0.2">
      <c r="B8629" s="1">
        <v>42241.627488425926</v>
      </c>
      <c r="C8629" s="1">
        <v>42261.601793981485</v>
      </c>
      <c r="D8629" s="10">
        <f>(NETWORKDAYS($B8629,$C8629,$H$4:$H$16)-2)*13/24+MAX(0,21-MAX(MOD($B8629,1)*24,8))/24+MAX(0,MIN(MOD($C8629,1)*24,21)-8)/24</f>
        <v>7.0159722222257797</v>
      </c>
    </row>
    <row r="8630" spans="2:4" x14ac:dyDescent="0.2">
      <c r="B8630" s="1">
        <v>42241.631643518522</v>
      </c>
      <c r="C8630" s="1">
        <v>42261.601793981485</v>
      </c>
      <c r="D8630" s="10">
        <f>(NETWORKDAYS($B8630,$C8630,$H$4:$H$16)-2)*13/24+MAX(0,21-MAX(MOD($B8630,1)*24,8))/24+MAX(0,MIN(MOD($C8630,1)*24,21)-8)/24</f>
        <v>7.0118171296295868</v>
      </c>
    </row>
    <row r="8631" spans="2:4" x14ac:dyDescent="0.2">
      <c r="B8631" s="1">
        <v>42241.63480324074</v>
      </c>
      <c r="C8631" s="1">
        <v>42261.601793981485</v>
      </c>
      <c r="D8631" s="10">
        <f>(NETWORKDAYS($B8631,$C8631,$H$4:$H$16)-2)*13/24+MAX(0,21-MAX(MOD($B8631,1)*24,8))/24+MAX(0,MIN(MOD($C8631,1)*24,21)-8)/24</f>
        <v>7.0086574074108894</v>
      </c>
    </row>
    <row r="8632" spans="2:4" x14ac:dyDescent="0.2">
      <c r="B8632" s="1">
        <v>42241.636261574073</v>
      </c>
      <c r="C8632" s="1">
        <v>42261.601793981485</v>
      </c>
      <c r="D8632" s="10">
        <f>(NETWORKDAYS($B8632,$C8632,$H$4:$H$16)-2)*13/24+MAX(0,21-MAX(MOD($B8632,1)*24,8))/24+MAX(0,MIN(MOD($C8632,1)*24,21)-8)/24</f>
        <v>7.0071990740786232</v>
      </c>
    </row>
    <row r="8633" spans="2:4" x14ac:dyDescent="0.2">
      <c r="B8633" s="1">
        <v>42241.636284722219</v>
      </c>
      <c r="C8633" s="1">
        <v>42261.601793981485</v>
      </c>
      <c r="D8633" s="10">
        <f>(NETWORKDAYS($B8633,$C8633,$H$4:$H$16)-2)*13/24+MAX(0,21-MAX(MOD($B8633,1)*24,8))/24+MAX(0,MIN(MOD($C8633,1)*24,21)-8)/24</f>
        <v>7.0071759259323398</v>
      </c>
    </row>
    <row r="8634" spans="2:4" x14ac:dyDescent="0.2">
      <c r="B8634" s="1">
        <v>42241.63753472222</v>
      </c>
      <c r="C8634" s="1">
        <v>42261.601793981485</v>
      </c>
      <c r="D8634" s="10">
        <f>(NETWORKDAYS($B8634,$C8634,$H$4:$H$16)-2)*13/24+MAX(0,21-MAX(MOD($B8634,1)*24,8))/24+MAX(0,MIN(MOD($C8634,1)*24,21)-8)/24</f>
        <v>7.0059259259311757</v>
      </c>
    </row>
    <row r="8635" spans="2:4" x14ac:dyDescent="0.2">
      <c r="B8635" s="1">
        <v>42241.638564814813</v>
      </c>
      <c r="C8635" s="1">
        <v>42261.601793981485</v>
      </c>
      <c r="D8635" s="10">
        <f>(NETWORKDAYS($B8635,$C8635,$H$4:$H$16)-2)*13/24+MAX(0,21-MAX(MOD($B8635,1)*24,8))/24+MAX(0,MIN(MOD($C8635,1)*24,21)-8)/24</f>
        <v>7.0048958333378932</v>
      </c>
    </row>
    <row r="8636" spans="2:4" x14ac:dyDescent="0.2">
      <c r="B8636" s="1">
        <v>42241.640879629631</v>
      </c>
      <c r="C8636" s="1">
        <v>42261.601793981485</v>
      </c>
      <c r="D8636" s="10">
        <f>(NETWORKDAYS($B8636,$C8636,$H$4:$H$16)-2)*13/24+MAX(0,21-MAX(MOD($B8636,1)*24,8))/24+MAX(0,MIN(MOD($C8636,1)*24,21)-8)/24</f>
        <v>7.0025810185203836</v>
      </c>
    </row>
    <row r="8637" spans="2:4" x14ac:dyDescent="0.2">
      <c r="B8637" s="1">
        <v>42241.648495370369</v>
      </c>
      <c r="C8637" s="1">
        <v>42261.601793981485</v>
      </c>
      <c r="D8637" s="10">
        <f>(NETWORKDAYS($B8637,$C8637,$H$4:$H$16)-2)*13/24+MAX(0,21-MAX(MOD($B8637,1)*24,8))/24+MAX(0,MIN(MOD($C8637,1)*24,21)-8)/24</f>
        <v>6.994965277781982</v>
      </c>
    </row>
    <row r="8638" spans="2:4" x14ac:dyDescent="0.2">
      <c r="B8638" s="1">
        <v>42241.651041666664</v>
      </c>
      <c r="C8638" s="1">
        <v>42261.595127314817</v>
      </c>
      <c r="D8638" s="10">
        <f>(NETWORKDAYS($B8638,$C8638,$H$4:$H$16)-2)*13/24+MAX(0,21-MAX(MOD($B8638,1)*24,8))/24+MAX(0,MIN(MOD($C8638,1)*24,21)-8)/24</f>
        <v>6.9857523148190621</v>
      </c>
    </row>
    <row r="8639" spans="2:4" x14ac:dyDescent="0.2">
      <c r="B8639" s="1">
        <v>42241.651435185187</v>
      </c>
      <c r="C8639" s="1">
        <v>42261.595127314817</v>
      </c>
      <c r="D8639" s="10">
        <f>(NETWORKDAYS($B8639,$C8639,$H$4:$H$16)-2)*13/24+MAX(0,21-MAX(MOD($B8639,1)*24,8))/24+MAX(0,MIN(MOD($C8639,1)*24,21)-8)/24</f>
        <v>6.9853587962958654</v>
      </c>
    </row>
    <row r="8640" spans="2:4" x14ac:dyDescent="0.2">
      <c r="B8640" s="1">
        <v>42241.652048611111</v>
      </c>
      <c r="C8640" s="1">
        <v>42261.601793981485</v>
      </c>
      <c r="D8640" s="10">
        <f>(NETWORKDAYS($B8640,$C8640,$H$4:$H$16)-2)*13/24+MAX(0,21-MAX(MOD($B8640,1)*24,8))/24+MAX(0,MIN(MOD($C8640,1)*24,21)-8)/24</f>
        <v>6.9914120370400878</v>
      </c>
    </row>
    <row r="8641" spans="2:4" x14ac:dyDescent="0.2">
      <c r="B8641" s="1">
        <v>42241.652928240743</v>
      </c>
      <c r="C8641" s="1">
        <v>42261.601793981485</v>
      </c>
      <c r="D8641" s="10">
        <f>(NETWORKDAYS($B8641,$C8641,$H$4:$H$16)-2)*13/24+MAX(0,21-MAX(MOD($B8641,1)*24,8))/24+MAX(0,MIN(MOD($C8641,1)*24,21)-8)/24</f>
        <v>6.9905324074085611</v>
      </c>
    </row>
    <row r="8642" spans="2:4" x14ac:dyDescent="0.2">
      <c r="B8642" s="1">
        <v>42241.655972222223</v>
      </c>
      <c r="C8642" s="1">
        <v>42261.601793981485</v>
      </c>
      <c r="D8642" s="10">
        <f>(NETWORKDAYS($B8642,$C8642,$H$4:$H$16)-2)*13/24+MAX(0,21-MAX(MOD($B8642,1)*24,8))/24+MAX(0,MIN(MOD($C8642,1)*24,21)-8)/24</f>
        <v>6.9874884259285563</v>
      </c>
    </row>
    <row r="8643" spans="2:4" x14ac:dyDescent="0.2">
      <c r="B8643" s="1">
        <v>42241.656550925924</v>
      </c>
      <c r="C8643" s="1">
        <v>42261.601793981485</v>
      </c>
      <c r="D8643" s="10">
        <f>(NETWORKDAYS($B8643,$C8643,$H$4:$H$16)-2)*13/24+MAX(0,21-MAX(MOD($B8643,1)*24,8))/24+MAX(0,MIN(MOD($C8643,1)*24,21)-8)/24</f>
        <v>6.9869097222278169</v>
      </c>
    </row>
    <row r="8644" spans="2:4" x14ac:dyDescent="0.2">
      <c r="B8644" s="1">
        <v>42241.662511574075</v>
      </c>
      <c r="C8644" s="1">
        <v>42261.601793981485</v>
      </c>
      <c r="D8644" s="10">
        <f>(NETWORKDAYS($B8644,$C8644,$H$4:$H$16)-2)*13/24+MAX(0,21-MAX(MOD($B8644,1)*24,8))/24+MAX(0,MIN(MOD($C8644,1)*24,21)-8)/24</f>
        <v>6.9809490740760038</v>
      </c>
    </row>
    <row r="8645" spans="2:4" x14ac:dyDescent="0.2">
      <c r="B8645" s="1">
        <v>42241.66265046296</v>
      </c>
      <c r="C8645" s="1">
        <v>42261.601793981485</v>
      </c>
      <c r="D8645" s="10">
        <f>(NETWORKDAYS($B8645,$C8645,$H$4:$H$16)-2)*13/24+MAX(0,21-MAX(MOD($B8645,1)*24,8))/24+MAX(0,MIN(MOD($C8645,1)*24,21)-8)/24</f>
        <v>6.9808101851910278</v>
      </c>
    </row>
    <row r="8646" spans="2:4" x14ac:dyDescent="0.2">
      <c r="B8646" s="1">
        <v>42241.663240740738</v>
      </c>
      <c r="C8646" s="1">
        <v>42261.601793981485</v>
      </c>
      <c r="D8646" s="10">
        <f>(NETWORKDAYS($B8646,$C8646,$H$4:$H$16)-2)*13/24+MAX(0,21-MAX(MOD($B8646,1)*24,8))/24+MAX(0,MIN(MOD($C8646,1)*24,21)-8)/24</f>
        <v>6.9802199074135087</v>
      </c>
    </row>
    <row r="8647" spans="2:4" x14ac:dyDescent="0.2">
      <c r="B8647" s="1">
        <v>42241.664525462962</v>
      </c>
      <c r="C8647" s="1">
        <v>42261.601793981485</v>
      </c>
      <c r="D8647" s="10">
        <f>(NETWORKDAYS($B8647,$C8647,$H$4:$H$16)-2)*13/24+MAX(0,21-MAX(MOD($B8647,1)*24,8))/24+MAX(0,MIN(MOD($C8647,1)*24,21)-8)/24</f>
        <v>6.9789351851892816</v>
      </c>
    </row>
    <row r="8648" spans="2:4" x14ac:dyDescent="0.2">
      <c r="B8648" s="1">
        <v>42241.664687500001</v>
      </c>
      <c r="C8648" s="1">
        <v>42261.601944444446</v>
      </c>
      <c r="D8648" s="10">
        <f>(NETWORKDAYS($B8648,$C8648,$H$4:$H$16)-2)*13/24+MAX(0,21-MAX(MOD($B8648,1)*24,8))/24+MAX(0,MIN(MOD($C8648,1)*24,21)-8)/24</f>
        <v>6.9789236111125019</v>
      </c>
    </row>
    <row r="8649" spans="2:4" x14ac:dyDescent="0.2">
      <c r="B8649" s="1">
        <v>42241.667685185188</v>
      </c>
      <c r="C8649" s="1">
        <v>42261.601944444446</v>
      </c>
      <c r="D8649" s="10">
        <f>(NETWORKDAYS($B8649,$C8649,$H$4:$H$16)-2)*13/24+MAX(0,21-MAX(MOD($B8649,1)*24,8))/24+MAX(0,MIN(MOD($C8649,1)*24,21)-8)/24</f>
        <v>6.9759259259250639</v>
      </c>
    </row>
    <row r="8650" spans="2:4" x14ac:dyDescent="0.2">
      <c r="B8650" s="1">
        <v>42241.66815972222</v>
      </c>
      <c r="C8650" s="1">
        <v>42261.595127314817</v>
      </c>
      <c r="D8650" s="10">
        <f>(NETWORKDAYS($B8650,$C8650,$H$4:$H$16)-2)*13/24+MAX(0,21-MAX(MOD($B8650,1)*24,8))/24+MAX(0,MIN(MOD($C8650,1)*24,21)-8)/24</f>
        <v>6.9686342592637329</v>
      </c>
    </row>
    <row r="8651" spans="2:4" x14ac:dyDescent="0.2">
      <c r="B8651" s="1">
        <v>42241.670092592591</v>
      </c>
      <c r="C8651" s="1">
        <v>42261.601944444446</v>
      </c>
      <c r="D8651" s="10">
        <f>(NETWORKDAYS($B8651,$C8651,$H$4:$H$16)-2)*13/24+MAX(0,21-MAX(MOD($B8651,1)*24,8))/24+MAX(0,MIN(MOD($C8651,1)*24,21)-8)/24</f>
        <v>6.9735185185224209</v>
      </c>
    </row>
    <row r="8652" spans="2:4" x14ac:dyDescent="0.2">
      <c r="B8652" s="1">
        <v>42241.671215277776</v>
      </c>
      <c r="C8652" s="1">
        <v>42261.601944444446</v>
      </c>
      <c r="D8652" s="10">
        <f>(NETWORKDAYS($B8652,$C8652,$H$4:$H$16)-2)*13/24+MAX(0,21-MAX(MOD($B8652,1)*24,8))/24+MAX(0,MIN(MOD($C8652,1)*24,21)-8)/24</f>
        <v>6.9723958333367291</v>
      </c>
    </row>
    <row r="8653" spans="2:4" x14ac:dyDescent="0.2">
      <c r="B8653" s="1">
        <v>42241.673333333332</v>
      </c>
      <c r="C8653" s="1">
        <v>42261.601944444446</v>
      </c>
      <c r="D8653" s="10">
        <f>(NETWORKDAYS($B8653,$C8653,$H$4:$H$16)-2)*13/24+MAX(0,21-MAX(MOD($B8653,1)*24,8))/24+MAX(0,MIN(MOD($C8653,1)*24,21)-8)/24</f>
        <v>6.9702777777808178</v>
      </c>
    </row>
    <row r="8654" spans="2:4" x14ac:dyDescent="0.2">
      <c r="B8654" s="1">
        <v>42241.676990740743</v>
      </c>
      <c r="C8654" s="1">
        <v>42261.595127314817</v>
      </c>
      <c r="D8654" s="10">
        <f>(NETWORKDAYS($B8654,$C8654,$H$4:$H$16)-2)*13/24+MAX(0,21-MAX(MOD($B8654,1)*24,8))/24+MAX(0,MIN(MOD($C8654,1)*24,21)-8)/24</f>
        <v>6.9598032407399542</v>
      </c>
    </row>
    <row r="8655" spans="2:4" x14ac:dyDescent="0.2">
      <c r="B8655" s="1">
        <v>42241.67701388889</v>
      </c>
      <c r="C8655" s="1">
        <v>42261.595127314817</v>
      </c>
      <c r="D8655" s="10">
        <f>(NETWORKDAYS($B8655,$C8655,$H$4:$H$16)-2)*13/24+MAX(0,21-MAX(MOD($B8655,1)*24,8))/24+MAX(0,MIN(MOD($C8655,1)*24,21)-8)/24</f>
        <v>6.9597800925936708</v>
      </c>
    </row>
    <row r="8656" spans="2:4" x14ac:dyDescent="0.2">
      <c r="B8656" s="1">
        <v>42241.679351851853</v>
      </c>
      <c r="C8656" s="1">
        <v>42261.601944444446</v>
      </c>
      <c r="D8656" s="10">
        <f>(NETWORKDAYS($B8656,$C8656,$H$4:$H$16)-2)*13/24+MAX(0,21-MAX(MOD($B8656,1)*24,8))/24+MAX(0,MIN(MOD($C8656,1)*24,21)-8)/24</f>
        <v>6.9642592592596584</v>
      </c>
    </row>
    <row r="8657" spans="2:4" x14ac:dyDescent="0.2">
      <c r="B8657" s="1">
        <v>42241.682615740741</v>
      </c>
      <c r="C8657" s="1">
        <v>42261.601944444446</v>
      </c>
      <c r="D8657" s="10">
        <f>(NETWORKDAYS($B8657,$C8657,$H$4:$H$16)-2)*13/24+MAX(0,21-MAX(MOD($B8657,1)*24,8))/24+MAX(0,MIN(MOD($C8657,1)*24,21)-8)/24</f>
        <v>6.960995370371772</v>
      </c>
    </row>
    <row r="8658" spans="2:4" x14ac:dyDescent="0.2">
      <c r="B8658" s="1">
        <v>42241.684305555558</v>
      </c>
      <c r="C8658" s="1">
        <v>42261.601944444446</v>
      </c>
      <c r="D8658" s="10">
        <f>(NETWORKDAYS($B8658,$C8658,$H$4:$H$16)-2)*13/24+MAX(0,21-MAX(MOD($B8658,1)*24,8))/24+MAX(0,MIN(MOD($C8658,1)*24,21)-8)/24</f>
        <v>6.9593055555548444</v>
      </c>
    </row>
    <row r="8659" spans="2:4" x14ac:dyDescent="0.2">
      <c r="B8659" s="1">
        <v>42241.685312499998</v>
      </c>
      <c r="C8659" s="1">
        <v>42261.595127314817</v>
      </c>
      <c r="D8659" s="10">
        <f>(NETWORKDAYS($B8659,$C8659,$H$4:$H$16)-2)*13/24+MAX(0,21-MAX(MOD($B8659,1)*24,8))/24+MAX(0,MIN(MOD($C8659,1)*24,21)-8)/24</f>
        <v>6.9514814814853407</v>
      </c>
    </row>
    <row r="8660" spans="2:4" x14ac:dyDescent="0.2">
      <c r="B8660" s="1">
        <v>42241.686736111114</v>
      </c>
      <c r="C8660" s="1">
        <v>42261.595127314817</v>
      </c>
      <c r="D8660" s="10">
        <f>(NETWORKDAYS($B8660,$C8660,$H$4:$H$16)-2)*13/24+MAX(0,21-MAX(MOD($B8660,1)*24,8))/24+MAX(0,MIN(MOD($C8660,1)*24,21)-8)/24</f>
        <v>6.9500578703688616</v>
      </c>
    </row>
    <row r="8661" spans="2:4" x14ac:dyDescent="0.2">
      <c r="B8661" s="1">
        <v>42241.687939814816</v>
      </c>
      <c r="C8661" s="1">
        <v>42261.601944444446</v>
      </c>
      <c r="D8661" s="10">
        <f>(NETWORKDAYS($B8661,$C8661,$H$4:$H$16)-2)*13/24+MAX(0,21-MAX(MOD($B8661,1)*24,8))/24+MAX(0,MIN(MOD($C8661,1)*24,21)-8)/24</f>
        <v>6.9556712962973206</v>
      </c>
    </row>
    <row r="8662" spans="2:4" x14ac:dyDescent="0.2">
      <c r="B8662" s="1">
        <v>42241.688645833332</v>
      </c>
      <c r="C8662" s="1">
        <v>42261.601944444446</v>
      </c>
      <c r="D8662" s="10">
        <f>(NETWORKDAYS($B8662,$C8662,$H$4:$H$16)-2)*13/24+MAX(0,21-MAX(MOD($B8662,1)*24,8))/24+MAX(0,MIN(MOD($C8662,1)*24,21)-8)/24</f>
        <v>6.9549652777811088</v>
      </c>
    </row>
    <row r="8663" spans="2:4" x14ac:dyDescent="0.2">
      <c r="B8663" s="1">
        <v>42241.691435185188</v>
      </c>
      <c r="C8663" s="1">
        <v>42261.601944444446</v>
      </c>
      <c r="D8663" s="10">
        <f>(NETWORKDAYS($B8663,$C8663,$H$4:$H$16)-2)*13/24+MAX(0,21-MAX(MOD($B8663,1)*24,8))/24+MAX(0,MIN(MOD($C8663,1)*24,21)-8)/24</f>
        <v>6.9521759259247728</v>
      </c>
    </row>
    <row r="8664" spans="2:4" x14ac:dyDescent="0.2">
      <c r="B8664" s="1">
        <v>42241.694745370369</v>
      </c>
      <c r="C8664" s="1">
        <v>42261.601944444446</v>
      </c>
      <c r="D8664" s="10">
        <f>(NETWORKDAYS($B8664,$C8664,$H$4:$H$16)-2)*13/24+MAX(0,21-MAX(MOD($B8664,1)*24,8))/24+MAX(0,MIN(MOD($C8664,1)*24,21)-8)/24</f>
        <v>6.9488657407443197</v>
      </c>
    </row>
    <row r="8665" spans="2:4" x14ac:dyDescent="0.2">
      <c r="B8665" s="1">
        <v>42241.697812500002</v>
      </c>
      <c r="C8665" s="1">
        <v>42261.601944444446</v>
      </c>
      <c r="D8665" s="10">
        <f>(NETWORKDAYS($B8665,$C8665,$H$4:$H$16)-2)*13/24+MAX(0,21-MAX(MOD($B8665,1)*24,8))/24+MAX(0,MIN(MOD($C8665,1)*24,21)-8)/24</f>
        <v>6.9457986111107557</v>
      </c>
    </row>
    <row r="8666" spans="2:4" x14ac:dyDescent="0.2">
      <c r="B8666" s="1">
        <v>42241.700601851851</v>
      </c>
      <c r="C8666" s="1">
        <v>42261.601944444446</v>
      </c>
      <c r="D8666" s="10">
        <f>(NETWORKDAYS($B8666,$C8666,$H$4:$H$16)-2)*13/24+MAX(0,21-MAX(MOD($B8666,1)*24,8))/24+MAX(0,MIN(MOD($C8666,1)*24,21)-8)/24</f>
        <v>6.9430092592616957</v>
      </c>
    </row>
    <row r="8667" spans="2:4" x14ac:dyDescent="0.2">
      <c r="B8667" s="1">
        <v>42241.700995370367</v>
      </c>
      <c r="C8667" s="1">
        <v>42261.601944444446</v>
      </c>
      <c r="D8667" s="10">
        <f>(NETWORKDAYS($B8667,$C8667,$H$4:$H$16)-2)*13/24+MAX(0,21-MAX(MOD($B8667,1)*24,8))/24+MAX(0,MIN(MOD($C8667,1)*24,21)-8)/24</f>
        <v>6.9426157407457749</v>
      </c>
    </row>
    <row r="8668" spans="2:4" x14ac:dyDescent="0.2">
      <c r="B8668" s="1">
        <v>42241.705740740741</v>
      </c>
      <c r="C8668" s="1">
        <v>42261.601944444446</v>
      </c>
      <c r="D8668" s="10">
        <f>(NETWORKDAYS($B8668,$C8668,$H$4:$H$16)-2)*13/24+MAX(0,21-MAX(MOD($B8668,1)*24,8))/24+MAX(0,MIN(MOD($C8668,1)*24,21)-8)/24</f>
        <v>6.937870370372063</v>
      </c>
    </row>
    <row r="8669" spans="2:4" x14ac:dyDescent="0.2">
      <c r="B8669" s="1">
        <v>42241.709004629629</v>
      </c>
      <c r="C8669" s="1">
        <v>42261.601944444446</v>
      </c>
      <c r="D8669" s="10">
        <f>(NETWORKDAYS($B8669,$C8669,$H$4:$H$16)-2)*13/24+MAX(0,21-MAX(MOD($B8669,1)*24,8))/24+MAX(0,MIN(MOD($C8669,1)*24,21)-8)/24</f>
        <v>6.9346064814841766</v>
      </c>
    </row>
    <row r="8670" spans="2:4" x14ac:dyDescent="0.2">
      <c r="B8670" s="1">
        <v>42241.709328703706</v>
      </c>
      <c r="C8670" s="1">
        <v>42261.601944444446</v>
      </c>
      <c r="D8670" s="10">
        <f>(NETWORKDAYS($B8670,$C8670,$H$4:$H$16)-2)*13/24+MAX(0,21-MAX(MOD($B8670,1)*24,8))/24+MAX(0,MIN(MOD($C8670,1)*24,21)-8)/24</f>
        <v>6.9342824074071059</v>
      </c>
    </row>
    <row r="8671" spans="2:4" x14ac:dyDescent="0.2">
      <c r="B8671" s="1">
        <v>42241.710763888892</v>
      </c>
      <c r="C8671" s="1">
        <v>42261.601944444446</v>
      </c>
      <c r="D8671" s="10">
        <f>(NETWORKDAYS($B8671,$C8671,$H$4:$H$16)-2)*13/24+MAX(0,21-MAX(MOD($B8671,1)*24,8))/24+MAX(0,MIN(MOD($C8671,1)*24,21)-8)/24</f>
        <v>6.932847222221123</v>
      </c>
    </row>
    <row r="8672" spans="2:4" x14ac:dyDescent="0.2">
      <c r="B8672" s="1">
        <v>42241.712905092594</v>
      </c>
      <c r="C8672" s="1">
        <v>42261.595127314817</v>
      </c>
      <c r="D8672" s="10">
        <f>(NETWORKDAYS($B8672,$C8672,$H$4:$H$16)-2)*13/24+MAX(0,21-MAX(MOD($B8672,1)*24,8))/24+MAX(0,MIN(MOD($C8672,1)*24,21)-8)/24</f>
        <v>6.9238888888891479</v>
      </c>
    </row>
    <row r="8673" spans="2:4" x14ac:dyDescent="0.2">
      <c r="B8673" s="1">
        <v>42241.71947916667</v>
      </c>
      <c r="C8673" s="1">
        <v>42261.601944444446</v>
      </c>
      <c r="D8673" s="10">
        <f>(NETWORKDAYS($B8673,$C8673,$H$4:$H$16)-2)*13/24+MAX(0,21-MAX(MOD($B8673,1)*24,8))/24+MAX(0,MIN(MOD($C8673,1)*24,21)-8)/24</f>
        <v>6.9241319444433129</v>
      </c>
    </row>
    <row r="8674" spans="2:4" x14ac:dyDescent="0.2">
      <c r="B8674" s="1">
        <v>42241.721076388887</v>
      </c>
      <c r="C8674" s="1">
        <v>42261.595127314817</v>
      </c>
      <c r="D8674" s="10">
        <f>(NETWORKDAYS($B8674,$C8674,$H$4:$H$16)-2)*13/24+MAX(0,21-MAX(MOD($B8674,1)*24,8))/24+MAX(0,MIN(MOD($C8674,1)*24,21)-8)/24</f>
        <v>6.9157175925962902</v>
      </c>
    </row>
    <row r="8675" spans="2:4" x14ac:dyDescent="0.2">
      <c r="B8675" s="1">
        <v>42241.723321759258</v>
      </c>
      <c r="C8675" s="1">
        <v>42261.595127314817</v>
      </c>
      <c r="D8675" s="10">
        <f>(NETWORKDAYS($B8675,$C8675,$H$4:$H$16)-2)*13/24+MAX(0,21-MAX(MOD($B8675,1)*24,8))/24+MAX(0,MIN(MOD($C8675,1)*24,21)-8)/24</f>
        <v>6.9134722222249065</v>
      </c>
    </row>
    <row r="8676" spans="2:4" x14ac:dyDescent="0.2">
      <c r="B8676" s="1">
        <v>42241.728530092594</v>
      </c>
      <c r="C8676" s="1">
        <v>42261.601944444446</v>
      </c>
      <c r="D8676" s="10">
        <f>(NETWORKDAYS($B8676,$C8676,$H$4:$H$16)-2)*13/24+MAX(0,21-MAX(MOD($B8676,1)*24,8))/24+MAX(0,MIN(MOD($C8676,1)*24,21)-8)/24</f>
        <v>6.9150810185189284</v>
      </c>
    </row>
    <row r="8677" spans="2:4" x14ac:dyDescent="0.2">
      <c r="B8677" s="1">
        <v>42241.746666666666</v>
      </c>
      <c r="C8677" s="1">
        <v>42261.601944444446</v>
      </c>
      <c r="D8677" s="10">
        <f>(NETWORKDAYS($B8677,$C8677,$H$4:$H$16)-2)*13/24+MAX(0,21-MAX(MOD($B8677,1)*24,8))/24+MAX(0,MIN(MOD($C8677,1)*24,21)-8)/24</f>
        <v>6.8969444444470964</v>
      </c>
    </row>
    <row r="8678" spans="2:4" x14ac:dyDescent="0.2">
      <c r="B8678" s="1">
        <v>42241.747858796298</v>
      </c>
      <c r="C8678" s="1">
        <v>42261.601944444446</v>
      </c>
      <c r="D8678" s="10">
        <f>(NETWORKDAYS($B8678,$C8678,$H$4:$H$16)-2)*13/24+MAX(0,21-MAX(MOD($B8678,1)*24,8))/24+MAX(0,MIN(MOD($C8678,1)*24,21)-8)/24</f>
        <v>6.8957523148152786</v>
      </c>
    </row>
    <row r="8679" spans="2:4" x14ac:dyDescent="0.2">
      <c r="B8679" s="1">
        <v>42241.748692129629</v>
      </c>
      <c r="C8679" s="1">
        <v>42261.601944444446</v>
      </c>
      <c r="D8679" s="10">
        <f>(NETWORKDAYS($B8679,$C8679,$H$4:$H$16)-2)*13/24+MAX(0,21-MAX(MOD($B8679,1)*24,8))/24+MAX(0,MIN(MOD($C8679,1)*24,21)-8)/24</f>
        <v>6.8949189814835945</v>
      </c>
    </row>
    <row r="8680" spans="2:4" x14ac:dyDescent="0.2">
      <c r="B8680" s="1">
        <v>42241.754374999997</v>
      </c>
      <c r="C8680" s="1">
        <v>42261.601944444446</v>
      </c>
      <c r="D8680" s="10">
        <f>(NETWORKDAYS($B8680,$C8680,$H$4:$H$16)-2)*13/24+MAX(0,21-MAX(MOD($B8680,1)*24,8))/24+MAX(0,MIN(MOD($C8680,1)*24,21)-8)/24</f>
        <v>6.8892361111162854</v>
      </c>
    </row>
    <row r="8681" spans="2:4" x14ac:dyDescent="0.2">
      <c r="B8681" s="1">
        <v>42241.758958333332</v>
      </c>
      <c r="C8681" s="1">
        <v>42261.601944444446</v>
      </c>
      <c r="D8681" s="10">
        <f>(NETWORKDAYS($B8681,$C8681,$H$4:$H$16)-2)*13/24+MAX(0,21-MAX(MOD($B8681,1)*24,8))/24+MAX(0,MIN(MOD($C8681,1)*24,21)-8)/24</f>
        <v>6.8846527777811088</v>
      </c>
    </row>
    <row r="8682" spans="2:4" x14ac:dyDescent="0.2">
      <c r="B8682" s="1">
        <v>42241.75990740741</v>
      </c>
      <c r="C8682" s="1">
        <v>42261.601944444446</v>
      </c>
      <c r="D8682" s="10">
        <f>(NETWORKDAYS($B8682,$C8682,$H$4:$H$16)-2)*13/24+MAX(0,21-MAX(MOD($B8682,1)*24,8))/24+MAX(0,MIN(MOD($C8682,1)*24,21)-8)/24</f>
        <v>6.8837037037034561</v>
      </c>
    </row>
    <row r="8683" spans="2:4" x14ac:dyDescent="0.2">
      <c r="B8683" s="1">
        <v>42241.762997685182</v>
      </c>
      <c r="C8683" s="1">
        <v>42261.601944444446</v>
      </c>
      <c r="D8683" s="10">
        <f>(NETWORKDAYS($B8683,$C8683,$H$4:$H$16)-2)*13/24+MAX(0,21-MAX(MOD($B8683,1)*24,8))/24+MAX(0,MIN(MOD($C8683,1)*24,21)-8)/24</f>
        <v>6.8806134259308847</v>
      </c>
    </row>
    <row r="8684" spans="2:4" x14ac:dyDescent="0.2">
      <c r="B8684" s="1">
        <v>42241.764594907407</v>
      </c>
      <c r="C8684" s="1">
        <v>42261.601944444446</v>
      </c>
      <c r="D8684" s="10">
        <f>(NETWORKDAYS($B8684,$C8684,$H$4:$H$16)-2)*13/24+MAX(0,21-MAX(MOD($B8684,1)*24,8))/24+MAX(0,MIN(MOD($C8684,1)*24,21)-8)/24</f>
        <v>6.8790162037063665</v>
      </c>
    </row>
    <row r="8685" spans="2:4" x14ac:dyDescent="0.2">
      <c r="B8685" s="1">
        <v>42241.766365740739</v>
      </c>
      <c r="C8685" s="1">
        <v>42261.601944444446</v>
      </c>
      <c r="D8685" s="10">
        <f>(NETWORKDAYS($B8685,$C8685,$H$4:$H$16)-2)*13/24+MAX(0,21-MAX(MOD($B8685,1)*24,8))/24+MAX(0,MIN(MOD($C8685,1)*24,21)-8)/24</f>
        <v>6.8772453703738092</v>
      </c>
    </row>
    <row r="8686" spans="2:4" x14ac:dyDescent="0.2">
      <c r="B8686" s="1">
        <v>42241.76766203704</v>
      </c>
      <c r="C8686" s="1">
        <v>42261.602083333331</v>
      </c>
      <c r="D8686" s="10">
        <f>(NETWORKDAYS($B8686,$C8686,$H$4:$H$16)-2)*13/24+MAX(0,21-MAX(MOD($B8686,1)*24,8))/24+MAX(0,MIN(MOD($C8686,1)*24,21)-8)/24</f>
        <v>6.8760879629577785</v>
      </c>
    </row>
    <row r="8687" spans="2:4" x14ac:dyDescent="0.2">
      <c r="B8687" s="1">
        <v>42241.769305555557</v>
      </c>
      <c r="C8687" s="1">
        <v>42261.602083333331</v>
      </c>
      <c r="D8687" s="10">
        <f>(NETWORKDAYS($B8687,$C8687,$H$4:$H$16)-2)*13/24+MAX(0,21-MAX(MOD($B8687,1)*24,8))/24+MAX(0,MIN(MOD($C8687,1)*24,21)-8)/24</f>
        <v>6.8744444444406936</v>
      </c>
    </row>
    <row r="8688" spans="2:4" x14ac:dyDescent="0.2">
      <c r="B8688" s="1">
        <v>42241.788506944446</v>
      </c>
      <c r="C8688" s="1">
        <v>42261.602083333331</v>
      </c>
      <c r="D8688" s="10">
        <f>(NETWORKDAYS($B8688,$C8688,$H$4:$H$16)-2)*13/24+MAX(0,21-MAX(MOD($B8688,1)*24,8))/24+MAX(0,MIN(MOD($C8688,1)*24,21)-8)/24</f>
        <v>6.8552430555525161</v>
      </c>
    </row>
    <row r="8689" spans="2:4" x14ac:dyDescent="0.2">
      <c r="B8689" s="1">
        <v>42241.790023148147</v>
      </c>
      <c r="C8689" s="1">
        <v>42261.602083333331</v>
      </c>
      <c r="D8689" s="10">
        <f>(NETWORKDAYS($B8689,$C8689,$H$4:$H$16)-2)*13/24+MAX(0,21-MAX(MOD($B8689,1)*24,8))/24+MAX(0,MIN(MOD($C8689,1)*24,21)-8)/24</f>
        <v>6.8537268518509036</v>
      </c>
    </row>
    <row r="8690" spans="2:4" x14ac:dyDescent="0.2">
      <c r="B8690" s="1">
        <v>42241.790196759262</v>
      </c>
      <c r="C8690" s="1">
        <v>42261.602083333331</v>
      </c>
      <c r="D8690" s="10">
        <f>(NETWORKDAYS($B8690,$C8690,$H$4:$H$16)-2)*13/24+MAX(0,21-MAX(MOD($B8690,1)*24,8))/24+MAX(0,MIN(MOD($C8690,1)*24,21)-8)/24</f>
        <v>6.8535532407355886</v>
      </c>
    </row>
    <row r="8691" spans="2:4" x14ac:dyDescent="0.2">
      <c r="B8691" s="1">
        <v>42241.794953703706</v>
      </c>
      <c r="C8691" s="1">
        <v>42261.602083333331</v>
      </c>
      <c r="D8691" s="10">
        <f>(NETWORKDAYS($B8691,$C8691,$H$4:$H$16)-2)*13/24+MAX(0,21-MAX(MOD($B8691,1)*24,8))/24+MAX(0,MIN(MOD($C8691,1)*24,21)-8)/24</f>
        <v>6.848796296292373</v>
      </c>
    </row>
    <row r="8692" spans="2:4" x14ac:dyDescent="0.2">
      <c r="B8692" s="1">
        <v>42241.801168981481</v>
      </c>
      <c r="C8692" s="1">
        <v>42261.595127314817</v>
      </c>
      <c r="D8692" s="10">
        <f>(NETWORKDAYS($B8692,$C8692,$H$4:$H$16)-2)*13/24+MAX(0,21-MAX(MOD($B8692,1)*24,8))/24+MAX(0,MIN(MOD($C8692,1)*24,21)-8)/24</f>
        <v>6.8356250000021346</v>
      </c>
    </row>
    <row r="8693" spans="2:4" x14ac:dyDescent="0.2">
      <c r="B8693" s="1">
        <v>42241.805706018517</v>
      </c>
      <c r="C8693" s="1">
        <v>42261.602083333331</v>
      </c>
      <c r="D8693" s="10">
        <f>(NETWORKDAYS($B8693,$C8693,$H$4:$H$16)-2)*13/24+MAX(0,21-MAX(MOD($B8693,1)*24,8))/24+MAX(0,MIN(MOD($C8693,1)*24,21)-8)/24</f>
        <v>6.8380439814815572</v>
      </c>
    </row>
    <row r="8694" spans="2:4" x14ac:dyDescent="0.2">
      <c r="B8694" s="1">
        <v>42241.807199074072</v>
      </c>
      <c r="C8694" s="1">
        <v>42261.602083333331</v>
      </c>
      <c r="D8694" s="10">
        <f>(NETWORKDAYS($B8694,$C8694,$H$4:$H$16)-2)*13/24+MAX(0,21-MAX(MOD($B8694,1)*24,8))/24+MAX(0,MIN(MOD($C8694,1)*24,21)-8)/24</f>
        <v>6.836550925926228</v>
      </c>
    </row>
    <row r="8695" spans="2:4" x14ac:dyDescent="0.2">
      <c r="B8695" s="1">
        <v>42241.808958333335</v>
      </c>
      <c r="C8695" s="1">
        <v>42261.602083333331</v>
      </c>
      <c r="D8695" s="10">
        <f>(NETWORKDAYS($B8695,$C8695,$H$4:$H$16)-2)*13/24+MAX(0,21-MAX(MOD($B8695,1)*24,8))/24+MAX(0,MIN(MOD($C8695,1)*24,21)-8)/24</f>
        <v>6.8347916666631745</v>
      </c>
    </row>
    <row r="8696" spans="2:4" x14ac:dyDescent="0.2">
      <c r="B8696" s="1">
        <v>42241.816192129627</v>
      </c>
      <c r="C8696" s="1">
        <v>42261.602083333331</v>
      </c>
      <c r="D8696" s="10">
        <f>(NETWORKDAYS($B8696,$C8696,$H$4:$H$16)-2)*13/24+MAX(0,21-MAX(MOD($B8696,1)*24,8))/24+MAX(0,MIN(MOD($C8696,1)*24,21)-8)/24</f>
        <v>6.8275578703711899</v>
      </c>
    </row>
    <row r="8697" spans="2:4" x14ac:dyDescent="0.2">
      <c r="B8697" s="1">
        <v>42241.818726851852</v>
      </c>
      <c r="C8697" s="1">
        <v>42261.595127314817</v>
      </c>
      <c r="D8697" s="10">
        <f>(NETWORKDAYS($B8697,$C8697,$H$4:$H$16)-2)*13/24+MAX(0,21-MAX(MOD($B8697,1)*24,8))/24+MAX(0,MIN(MOD($C8697,1)*24,21)-8)/24</f>
        <v>6.818067129631042</v>
      </c>
    </row>
    <row r="8698" spans="2:4" x14ac:dyDescent="0.2">
      <c r="B8698" s="1">
        <v>42241.818842592591</v>
      </c>
      <c r="C8698" s="1">
        <v>42261.602083333331</v>
      </c>
      <c r="D8698" s="10">
        <f>(NETWORKDAYS($B8698,$C8698,$H$4:$H$16)-2)*13/24+MAX(0,21-MAX(MOD($B8698,1)*24,8))/24+MAX(0,MIN(MOD($C8698,1)*24,21)-8)/24</f>
        <v>6.8249074074071059</v>
      </c>
    </row>
    <row r="8699" spans="2:4" x14ac:dyDescent="0.2">
      <c r="B8699" s="1">
        <v>42241.820115740738</v>
      </c>
      <c r="C8699" s="1">
        <v>42261.595127314817</v>
      </c>
      <c r="D8699" s="10">
        <f>(NETWORKDAYS($B8699,$C8699,$H$4:$H$16)-2)*13/24+MAX(0,21-MAX(MOD($B8699,1)*24,8))/24+MAX(0,MIN(MOD($C8699,1)*24,21)-8)/24</f>
        <v>6.8166782407449018</v>
      </c>
    </row>
    <row r="8700" spans="2:4" x14ac:dyDescent="0.2">
      <c r="B8700" s="1">
        <v>42241.823229166665</v>
      </c>
      <c r="C8700" s="1">
        <v>42261.602083333331</v>
      </c>
      <c r="D8700" s="10">
        <f>(NETWORKDAYS($B8700,$C8700,$H$4:$H$16)-2)*13/24+MAX(0,21-MAX(MOD($B8700,1)*24,8))/24+MAX(0,MIN(MOD($C8700,1)*24,21)-8)/24</f>
        <v>6.8205208333335277</v>
      </c>
    </row>
    <row r="8701" spans="2:4" x14ac:dyDescent="0.2">
      <c r="B8701" s="1">
        <v>42241.825358796297</v>
      </c>
      <c r="C8701" s="1">
        <v>42261.602083333331</v>
      </c>
      <c r="D8701" s="10">
        <f>(NETWORKDAYS($B8701,$C8701,$H$4:$H$16)-2)*13/24+MAX(0,21-MAX(MOD($B8701,1)*24,8))/24+MAX(0,MIN(MOD($C8701,1)*24,21)-8)/24</f>
        <v>6.8183912037008367</v>
      </c>
    </row>
    <row r="8702" spans="2:4" x14ac:dyDescent="0.2">
      <c r="B8702" s="1">
        <v>42241.826828703706</v>
      </c>
      <c r="C8702" s="1">
        <v>42261.602083333331</v>
      </c>
      <c r="D8702" s="10">
        <f>(NETWORKDAYS($B8702,$C8702,$H$4:$H$16)-2)*13/24+MAX(0,21-MAX(MOD($B8702,1)*24,8))/24+MAX(0,MIN(MOD($C8702,1)*24,21)-8)/24</f>
        <v>6.8169212962917909</v>
      </c>
    </row>
    <row r="8703" spans="2:4" x14ac:dyDescent="0.2">
      <c r="B8703" s="1">
        <v>42241.829039351855</v>
      </c>
      <c r="C8703" s="1">
        <v>42261.602083333331</v>
      </c>
      <c r="D8703" s="10">
        <f>(NETWORKDAYS($B8703,$C8703,$H$4:$H$16)-2)*13/24+MAX(0,21-MAX(MOD($B8703,1)*24,8))/24+MAX(0,MIN(MOD($C8703,1)*24,21)-8)/24</f>
        <v>6.8147106481434703</v>
      </c>
    </row>
    <row r="8704" spans="2:4" x14ac:dyDescent="0.2">
      <c r="B8704" s="1">
        <v>42241.830787037034</v>
      </c>
      <c r="C8704" s="1">
        <v>42261.595127314817</v>
      </c>
      <c r="D8704" s="10">
        <f>(NETWORKDAYS($B8704,$C8704,$H$4:$H$16)-2)*13/24+MAX(0,21-MAX(MOD($B8704,1)*24,8))/24+MAX(0,MIN(MOD($C8704,1)*24,21)-8)/24</f>
        <v>6.8060069444497158</v>
      </c>
    </row>
    <row r="8705" spans="2:4" x14ac:dyDescent="0.2">
      <c r="B8705" s="1">
        <v>42241.837002314816</v>
      </c>
      <c r="C8705" s="1">
        <v>42261.602083333331</v>
      </c>
      <c r="D8705" s="10">
        <f>(NETWORKDAYS($B8705,$C8705,$H$4:$H$16)-2)*13/24+MAX(0,21-MAX(MOD($B8705,1)*24,8))/24+MAX(0,MIN(MOD($C8705,1)*24,21)-8)/24</f>
        <v>6.8067476851817146</v>
      </c>
    </row>
    <row r="8706" spans="2:4" x14ac:dyDescent="0.2">
      <c r="B8706" s="1">
        <v>42241.837870370371</v>
      </c>
      <c r="C8706" s="1">
        <v>42261.602083333331</v>
      </c>
      <c r="D8706" s="10">
        <f>(NETWORKDAYS($B8706,$C8706,$H$4:$H$16)-2)*13/24+MAX(0,21-MAX(MOD($B8706,1)*24,8))/24+MAX(0,MIN(MOD($C8706,1)*24,21)-8)/24</f>
        <v>6.8058796296269675</v>
      </c>
    </row>
    <row r="8707" spans="2:4" x14ac:dyDescent="0.2">
      <c r="B8707" s="1">
        <v>42241.838900462964</v>
      </c>
      <c r="C8707" s="1">
        <v>42261.602083333331</v>
      </c>
      <c r="D8707" s="10">
        <f>(NETWORKDAYS($B8707,$C8707,$H$4:$H$16)-2)*13/24+MAX(0,21-MAX(MOD($B8707,1)*24,8))/24+MAX(0,MIN(MOD($C8707,1)*24,21)-8)/24</f>
        <v>6.804849537033685</v>
      </c>
    </row>
    <row r="8708" spans="2:4" x14ac:dyDescent="0.2">
      <c r="B8708" s="1">
        <v>42241.839085648149</v>
      </c>
      <c r="C8708" s="1">
        <v>42261.602083333331</v>
      </c>
      <c r="D8708" s="10">
        <f>(NETWORKDAYS($B8708,$C8708,$H$4:$H$16)-2)*13/24+MAX(0,21-MAX(MOD($B8708,1)*24,8))/24+MAX(0,MIN(MOD($C8708,1)*24,21)-8)/24</f>
        <v>6.8046643518488663</v>
      </c>
    </row>
    <row r="8709" spans="2:4" x14ac:dyDescent="0.2">
      <c r="B8709" s="1">
        <v>42241.843298611115</v>
      </c>
      <c r="C8709" s="1">
        <v>42261.602083333331</v>
      </c>
      <c r="D8709" s="10">
        <f>(NETWORKDAYS($B8709,$C8709,$H$4:$H$16)-2)*13/24+MAX(0,21-MAX(MOD($B8709,1)*24,8))/24+MAX(0,MIN(MOD($C8709,1)*24,21)-8)/24</f>
        <v>6.8004513888833271</v>
      </c>
    </row>
    <row r="8710" spans="2:4" x14ac:dyDescent="0.2">
      <c r="B8710" s="1">
        <v>42241.843773148146</v>
      </c>
      <c r="C8710" s="1">
        <v>42261.602083333331</v>
      </c>
      <c r="D8710" s="10">
        <f>(NETWORKDAYS($B8710,$C8710,$H$4:$H$16)-2)*13/24+MAX(0,21-MAX(MOD($B8710,1)*24,8))/24+MAX(0,MIN(MOD($C8710,1)*24,21)-8)/24</f>
        <v>6.7999768518517767</v>
      </c>
    </row>
    <row r="8711" spans="2:4" x14ac:dyDescent="0.2">
      <c r="B8711" s="1">
        <v>42241.84511574074</v>
      </c>
      <c r="C8711" s="1">
        <v>42261.602083333331</v>
      </c>
      <c r="D8711" s="10">
        <f>(NETWORKDAYS($B8711,$C8711,$H$4:$H$16)-2)*13/24+MAX(0,21-MAX(MOD($B8711,1)*24,8))/24+MAX(0,MIN(MOD($C8711,1)*24,21)-8)/24</f>
        <v>6.7986342592582032</v>
      </c>
    </row>
    <row r="8712" spans="2:4" x14ac:dyDescent="0.2">
      <c r="B8712" s="1">
        <v>42241.847662037035</v>
      </c>
      <c r="C8712" s="1">
        <v>42261.602083333331</v>
      </c>
      <c r="D8712" s="10">
        <f>(NETWORKDAYS($B8712,$C8712,$H$4:$H$16)-2)*13/24+MAX(0,21-MAX(MOD($B8712,1)*24,8))/24+MAX(0,MIN(MOD($C8712,1)*24,21)-8)/24</f>
        <v>6.7960879629633082</v>
      </c>
    </row>
    <row r="8713" spans="2:4" x14ac:dyDescent="0.2">
      <c r="B8713" s="1">
        <v>42241.850729166668</v>
      </c>
      <c r="C8713" s="1">
        <v>42261.595127314817</v>
      </c>
      <c r="D8713" s="10">
        <f>(NETWORKDAYS($B8713,$C8713,$H$4:$H$16)-2)*13/24+MAX(0,21-MAX(MOD($B8713,1)*24,8))/24+MAX(0,MIN(MOD($C8713,1)*24,21)-8)/24</f>
        <v>6.7860648148149876</v>
      </c>
    </row>
    <row r="8714" spans="2:4" x14ac:dyDescent="0.2">
      <c r="B8714" s="1">
        <v>42241.851053240738</v>
      </c>
      <c r="C8714" s="1">
        <v>42261.602083333331</v>
      </c>
      <c r="D8714" s="10">
        <f>(NETWORKDAYS($B8714,$C8714,$H$4:$H$16)-2)*13/24+MAX(0,21-MAX(MOD($B8714,1)*24,8))/24+MAX(0,MIN(MOD($C8714,1)*24,21)-8)/24</f>
        <v>6.7926967592599494</v>
      </c>
    </row>
    <row r="8715" spans="2:4" x14ac:dyDescent="0.2">
      <c r="B8715" s="1">
        <v>42241.861840277779</v>
      </c>
      <c r="C8715" s="1">
        <v>42261.602083333331</v>
      </c>
      <c r="D8715" s="10">
        <f>(NETWORKDAYS($B8715,$C8715,$H$4:$H$16)-2)*13/24+MAX(0,21-MAX(MOD($B8715,1)*24,8))/24+MAX(0,MIN(MOD($C8715,1)*24,21)-8)/24</f>
        <v>6.7819097222187947</v>
      </c>
    </row>
    <row r="8716" spans="2:4" x14ac:dyDescent="0.2">
      <c r="B8716" s="1">
        <v>42241.873159722221</v>
      </c>
      <c r="C8716" s="1">
        <v>42261.602083333331</v>
      </c>
      <c r="D8716" s="10">
        <f>(NETWORKDAYS($B8716,$C8716,$H$4:$H$16)-2)*13/24+MAX(0,21-MAX(MOD($B8716,1)*24,8))/24+MAX(0,MIN(MOD($C8716,1)*24,21)-8)/24</f>
        <v>6.7705902777767433</v>
      </c>
    </row>
    <row r="8717" spans="2:4" x14ac:dyDescent="0.2">
      <c r="B8717" s="1">
        <v>42241.874594907407</v>
      </c>
      <c r="C8717" s="1">
        <v>42261.602083333331</v>
      </c>
      <c r="D8717" s="10">
        <f>(NETWORKDAYS($B8717,$C8717,$H$4:$H$16)-2)*13/24+MAX(0,21-MAX(MOD($B8717,1)*24,8))/24+MAX(0,MIN(MOD($C8717,1)*24,21)-8)/24</f>
        <v>6.7691550925907604</v>
      </c>
    </row>
    <row r="8718" spans="2:4" x14ac:dyDescent="0.2">
      <c r="B8718" s="1">
        <v>42241.874918981484</v>
      </c>
      <c r="C8718" s="1">
        <v>42261.602083333331</v>
      </c>
      <c r="D8718" s="10">
        <f>(NETWORKDAYS($B8718,$C8718,$H$4:$H$16)-2)*13/24+MAX(0,21-MAX(MOD($B8718,1)*24,8))/24+MAX(0,MIN(MOD($C8718,1)*24,21)-8)/24</f>
        <v>6.7688310185136897</v>
      </c>
    </row>
    <row r="8719" spans="2:4" x14ac:dyDescent="0.2">
      <c r="B8719" s="1">
        <v>42241.879004629627</v>
      </c>
      <c r="C8719" s="1">
        <v>42261.602083333331</v>
      </c>
      <c r="D8719" s="10">
        <f>(NETWORKDAYS($B8719,$C8719,$H$4:$H$16)-2)*13/24+MAX(0,21-MAX(MOD($B8719,1)*24,8))/24+MAX(0,MIN(MOD($C8719,1)*24,21)-8)/24</f>
        <v>6.76874999999806</v>
      </c>
    </row>
    <row r="8720" spans="2:4" x14ac:dyDescent="0.2">
      <c r="B8720" s="1">
        <v>42241.884641203702</v>
      </c>
      <c r="C8720" s="1">
        <v>42261.595127314817</v>
      </c>
      <c r="D8720" s="10">
        <f>(NETWORKDAYS($B8720,$C8720,$H$4:$H$16)-2)*13/24+MAX(0,21-MAX(MOD($B8720,1)*24,8))/24+MAX(0,MIN(MOD($C8720,1)*24,21)-8)/24</f>
        <v>6.7617939814833035</v>
      </c>
    </row>
    <row r="8721" spans="2:4" x14ac:dyDescent="0.2">
      <c r="B8721" s="1">
        <v>42241.886400462965</v>
      </c>
      <c r="C8721" s="1">
        <v>42261.602083333331</v>
      </c>
      <c r="D8721" s="10">
        <f>(NETWORKDAYS($B8721,$C8721,$H$4:$H$16)-2)*13/24+MAX(0,21-MAX(MOD($B8721,1)*24,8))/24+MAX(0,MIN(MOD($C8721,1)*24,21)-8)/24</f>
        <v>6.76874999999806</v>
      </c>
    </row>
    <row r="8722" spans="2:4" x14ac:dyDescent="0.2">
      <c r="B8722" s="1">
        <v>42241.899386574078</v>
      </c>
      <c r="C8722" s="1">
        <v>42261.602233796293</v>
      </c>
      <c r="D8722" s="10">
        <f>(NETWORKDAYS($B8722,$C8722,$H$4:$H$16)-2)*13/24+MAX(0,21-MAX(MOD($B8722,1)*24,8))/24+MAX(0,MIN(MOD($C8722,1)*24,21)-8)/24</f>
        <v>6.7689004629598157</v>
      </c>
    </row>
    <row r="8723" spans="2:4" x14ac:dyDescent="0.2">
      <c r="B8723" s="1">
        <v>42241.907835648148</v>
      </c>
      <c r="C8723" s="1">
        <v>42261.602233796293</v>
      </c>
      <c r="D8723" s="10">
        <f>(NETWORKDAYS($B8723,$C8723,$H$4:$H$16)-2)*13/24+MAX(0,21-MAX(MOD($B8723,1)*24,8))/24+MAX(0,MIN(MOD($C8723,1)*24,21)-8)/24</f>
        <v>6.7689004629598157</v>
      </c>
    </row>
    <row r="8724" spans="2:4" x14ac:dyDescent="0.2">
      <c r="B8724" s="1">
        <v>42241.914548611108</v>
      </c>
      <c r="C8724" s="1">
        <v>42261.602233796293</v>
      </c>
      <c r="D8724" s="10">
        <f>(NETWORKDAYS($B8724,$C8724,$H$4:$H$16)-2)*13/24+MAX(0,21-MAX(MOD($B8724,1)*24,8))/24+MAX(0,MIN(MOD($C8724,1)*24,21)-8)/24</f>
        <v>6.7689004629598157</v>
      </c>
    </row>
    <row r="8725" spans="2:4" x14ac:dyDescent="0.2">
      <c r="B8725" s="1">
        <v>42241.914560185185</v>
      </c>
      <c r="C8725" s="1">
        <v>42261.602233796293</v>
      </c>
      <c r="D8725" s="10">
        <f>(NETWORKDAYS($B8725,$C8725,$H$4:$H$16)-2)*13/24+MAX(0,21-MAX(MOD($B8725,1)*24,8))/24+MAX(0,MIN(MOD($C8725,1)*24,21)-8)/24</f>
        <v>6.7689004629598157</v>
      </c>
    </row>
    <row r="8726" spans="2:4" x14ac:dyDescent="0.2">
      <c r="B8726" s="1">
        <v>42241.929606481484</v>
      </c>
      <c r="C8726" s="1">
        <v>42261.602233796293</v>
      </c>
      <c r="D8726" s="10">
        <f>(NETWORKDAYS($B8726,$C8726,$H$4:$H$16)-2)*13/24+MAX(0,21-MAX(MOD($B8726,1)*24,8))/24+MAX(0,MIN(MOD($C8726,1)*24,21)-8)/24</f>
        <v>6.7689004629598157</v>
      </c>
    </row>
    <row r="8727" spans="2:4" x14ac:dyDescent="0.2">
      <c r="B8727" s="1">
        <v>42241.932256944441</v>
      </c>
      <c r="C8727" s="1">
        <v>42261.602233796293</v>
      </c>
      <c r="D8727" s="10">
        <f>(NETWORKDAYS($B8727,$C8727,$H$4:$H$16)-2)*13/24+MAX(0,21-MAX(MOD($B8727,1)*24,8))/24+MAX(0,MIN(MOD($C8727,1)*24,21)-8)/24</f>
        <v>6.7689004629598157</v>
      </c>
    </row>
    <row r="8728" spans="2:4" x14ac:dyDescent="0.2">
      <c r="B8728" s="1">
        <v>42241.937719907408</v>
      </c>
      <c r="C8728" s="1">
        <v>42261.602233796293</v>
      </c>
      <c r="D8728" s="10">
        <f>(NETWORKDAYS($B8728,$C8728,$H$4:$H$16)-2)*13/24+MAX(0,21-MAX(MOD($B8728,1)*24,8))/24+MAX(0,MIN(MOD($C8728,1)*24,21)-8)/24</f>
        <v>6.7689004629598157</v>
      </c>
    </row>
    <row r="8729" spans="2:4" x14ac:dyDescent="0.2">
      <c r="B8729" s="1">
        <v>42241.939282407409</v>
      </c>
      <c r="C8729" s="1">
        <v>42261.602233796293</v>
      </c>
      <c r="D8729" s="10">
        <f>(NETWORKDAYS($B8729,$C8729,$H$4:$H$16)-2)*13/24+MAX(0,21-MAX(MOD($B8729,1)*24,8))/24+MAX(0,MIN(MOD($C8729,1)*24,21)-8)/24</f>
        <v>6.7689004629598157</v>
      </c>
    </row>
    <row r="8730" spans="2:4" x14ac:dyDescent="0.2">
      <c r="B8730" s="1">
        <v>42241.942361111112</v>
      </c>
      <c r="C8730" s="1">
        <v>42261.595127314817</v>
      </c>
      <c r="D8730" s="10">
        <f>(NETWORKDAYS($B8730,$C8730,$H$4:$H$16)-2)*13/24+MAX(0,21-MAX(MOD($B8730,1)*24,8))/24+MAX(0,MIN(MOD($C8730,1)*24,21)-8)/24</f>
        <v>6.7617939814833035</v>
      </c>
    </row>
    <row r="8731" spans="2:4" x14ac:dyDescent="0.2">
      <c r="B8731" s="1">
        <v>42241.946203703701</v>
      </c>
      <c r="C8731" s="1">
        <v>42261.602233796293</v>
      </c>
      <c r="D8731" s="10">
        <f>(NETWORKDAYS($B8731,$C8731,$H$4:$H$16)-2)*13/24+MAX(0,21-MAX(MOD($B8731,1)*24,8))/24+MAX(0,MIN(MOD($C8731,1)*24,21)-8)/24</f>
        <v>6.7689004629598157</v>
      </c>
    </row>
    <row r="8732" spans="2:4" x14ac:dyDescent="0.2">
      <c r="B8732" s="1">
        <v>42241.949062500003</v>
      </c>
      <c r="C8732" s="1">
        <v>42261.602233796293</v>
      </c>
      <c r="D8732" s="10">
        <f>(NETWORKDAYS($B8732,$C8732,$H$4:$H$16)-2)*13/24+MAX(0,21-MAX(MOD($B8732,1)*24,8))/24+MAX(0,MIN(MOD($C8732,1)*24,21)-8)/24</f>
        <v>6.7689004629598157</v>
      </c>
    </row>
    <row r="8733" spans="2:4" x14ac:dyDescent="0.2">
      <c r="B8733" s="1">
        <v>42241.955104166664</v>
      </c>
      <c r="C8733" s="1">
        <v>42261.602233796293</v>
      </c>
      <c r="D8733" s="10">
        <f>(NETWORKDAYS($B8733,$C8733,$H$4:$H$16)-2)*13/24+MAX(0,21-MAX(MOD($B8733,1)*24,8))/24+MAX(0,MIN(MOD($C8733,1)*24,21)-8)/24</f>
        <v>6.7689004629598157</v>
      </c>
    </row>
    <row r="8734" spans="2:4" x14ac:dyDescent="0.2">
      <c r="B8734" s="1">
        <v>42241.976435185185</v>
      </c>
      <c r="C8734" s="1">
        <v>42261.602233796293</v>
      </c>
      <c r="D8734" s="10">
        <f>(NETWORKDAYS($B8734,$C8734,$H$4:$H$16)-2)*13/24+MAX(0,21-MAX(MOD($B8734,1)*24,8))/24+MAX(0,MIN(MOD($C8734,1)*24,21)-8)/24</f>
        <v>6.7689004629598157</v>
      </c>
    </row>
    <row r="8735" spans="2:4" x14ac:dyDescent="0.2">
      <c r="B8735" s="1">
        <v>42241.977002314816</v>
      </c>
      <c r="C8735" s="1">
        <v>42261.602233796293</v>
      </c>
      <c r="D8735" s="10">
        <f>(NETWORKDAYS($B8735,$C8735,$H$4:$H$16)-2)*13/24+MAX(0,21-MAX(MOD($B8735,1)*24,8))/24+MAX(0,MIN(MOD($C8735,1)*24,21)-8)/24</f>
        <v>6.7689004629598157</v>
      </c>
    </row>
    <row r="8736" spans="2:4" x14ac:dyDescent="0.2">
      <c r="B8736" s="1">
        <v>42241.991898148146</v>
      </c>
      <c r="C8736" s="1">
        <v>42261.602233796293</v>
      </c>
      <c r="D8736" s="10">
        <f>(NETWORKDAYS($B8736,$C8736,$H$4:$H$16)-2)*13/24+MAX(0,21-MAX(MOD($B8736,1)*24,8))/24+MAX(0,MIN(MOD($C8736,1)*24,21)-8)/24</f>
        <v>6.7689004629598157</v>
      </c>
    </row>
    <row r="8737" spans="2:4" x14ac:dyDescent="0.2">
      <c r="B8737" s="1">
        <v>42241.991979166669</v>
      </c>
      <c r="C8737" s="1">
        <v>42261.595127314817</v>
      </c>
      <c r="D8737" s="10">
        <f>(NETWORKDAYS($B8737,$C8737,$H$4:$H$16)-2)*13/24+MAX(0,21-MAX(MOD($B8737,1)*24,8))/24+MAX(0,MIN(MOD($C8737,1)*24,21)-8)/24</f>
        <v>6.7617939814833035</v>
      </c>
    </row>
    <row r="8738" spans="2:4" x14ac:dyDescent="0.2">
      <c r="B8738" s="1">
        <v>42242.004143518519</v>
      </c>
      <c r="C8738" s="1">
        <v>42242.548298611109</v>
      </c>
      <c r="D8738" s="10">
        <f>(NETWORKDAYS($B8738,$C8738,$H$4:$H$16)-2)*13/24+MAX(0,21-MAX(MOD($B8738,1)*24,8))/24+MAX(0,MIN(MOD($C8738,1)*24,21)-8)/24</f>
        <v>0.21496527777586985</v>
      </c>
    </row>
    <row r="8739" spans="2:4" x14ac:dyDescent="0.2">
      <c r="B8739" s="1">
        <v>42242.012199074074</v>
      </c>
      <c r="C8739" s="1">
        <v>42242.551828703705</v>
      </c>
      <c r="D8739" s="10">
        <f>(NETWORKDAYS($B8739,$C8739,$H$4:$H$16)-2)*13/24+MAX(0,21-MAX(MOD($B8739,1)*24,8))/24+MAX(0,MIN(MOD($C8739,1)*24,21)-8)/24</f>
        <v>0.21849537037148062</v>
      </c>
    </row>
    <row r="8740" spans="2:4" x14ac:dyDescent="0.2">
      <c r="B8740" s="1">
        <v>42242.030451388891</v>
      </c>
      <c r="C8740" s="1">
        <v>42242.55740740741</v>
      </c>
      <c r="D8740" s="10">
        <f>(NETWORKDAYS($B8740,$C8740,$H$4:$H$16)-2)*13/24+MAX(0,21-MAX(MOD($B8740,1)*24,8))/24+MAX(0,MIN(MOD($C8740,1)*24,21)-8)/24</f>
        <v>0.22407407407687666</v>
      </c>
    </row>
    <row r="8741" spans="2:4" x14ac:dyDescent="0.2">
      <c r="B8741" s="1">
        <v>42242.077835648146</v>
      </c>
      <c r="C8741" s="1">
        <v>42261.595127314817</v>
      </c>
      <c r="D8741" s="10">
        <f>(NETWORKDAYS($B8741,$C8741,$H$4:$H$16)-2)*13/24+MAX(0,21-MAX(MOD($B8741,1)*24,8))/24+MAX(0,MIN(MOD($C8741,1)*24,21)-8)/24</f>
        <v>6.7617939814833035</v>
      </c>
    </row>
    <row r="8742" spans="2:4" x14ac:dyDescent="0.2">
      <c r="B8742" s="1">
        <v>42242.078240740739</v>
      </c>
      <c r="C8742" s="1">
        <v>42261.595127314817</v>
      </c>
      <c r="D8742" s="10">
        <f>(NETWORKDAYS($B8742,$C8742,$H$4:$H$16)-2)*13/24+MAX(0,21-MAX(MOD($B8742,1)*24,8))/24+MAX(0,MIN(MOD($C8742,1)*24,21)-8)/24</f>
        <v>6.7617939814833035</v>
      </c>
    </row>
    <row r="8743" spans="2:4" x14ac:dyDescent="0.2">
      <c r="B8743" s="1">
        <v>42242.084722222222</v>
      </c>
      <c r="C8743" s="1">
        <v>42261.595127314817</v>
      </c>
      <c r="D8743" s="10">
        <f>(NETWORKDAYS($B8743,$C8743,$H$4:$H$16)-2)*13/24+MAX(0,21-MAX(MOD($B8743,1)*24,8))/24+MAX(0,MIN(MOD($C8743,1)*24,21)-8)/24</f>
        <v>6.7617939814833035</v>
      </c>
    </row>
    <row r="8744" spans="2:4" x14ac:dyDescent="0.2">
      <c r="B8744" s="1">
        <v>42242.139444444445</v>
      </c>
      <c r="C8744" s="1">
        <v>42242.56144675926</v>
      </c>
      <c r="D8744" s="10">
        <f>(NETWORKDAYS($B8744,$C8744,$H$4:$H$16)-2)*13/24+MAX(0,21-MAX(MOD($B8744,1)*24,8))/24+MAX(0,MIN(MOD($C8744,1)*24,21)-8)/24</f>
        <v>0.22811342592710085</v>
      </c>
    </row>
    <row r="8745" spans="2:4" x14ac:dyDescent="0.2">
      <c r="B8745" s="1">
        <v>42242.153483796297</v>
      </c>
      <c r="C8745" s="1">
        <v>42242.565868055557</v>
      </c>
      <c r="D8745" s="10">
        <f>(NETWORKDAYS($B8745,$C8745,$H$4:$H$16)-2)*13/24+MAX(0,21-MAX(MOD($B8745,1)*24,8))/24+MAX(0,MIN(MOD($C8745,1)*24,21)-8)/24</f>
        <v>0.23253472222374208</v>
      </c>
    </row>
    <row r="8746" spans="2:4" x14ac:dyDescent="0.2">
      <c r="B8746" s="1">
        <v>42242.267708333333</v>
      </c>
      <c r="C8746" s="1">
        <v>42242.570023148146</v>
      </c>
      <c r="D8746" s="10">
        <f>(NETWORKDAYS($B8746,$C8746,$H$4:$H$16)-2)*13/24+MAX(0,21-MAX(MOD($B8746,1)*24,8))/24+MAX(0,MIN(MOD($C8746,1)*24,21)-8)/24</f>
        <v>0.23668981481265897</v>
      </c>
    </row>
    <row r="8747" spans="2:4" x14ac:dyDescent="0.2">
      <c r="B8747" s="1">
        <v>42242.283842592595</v>
      </c>
      <c r="C8747" s="1">
        <v>42261.595127314817</v>
      </c>
      <c r="D8747" s="10">
        <f>(NETWORKDAYS($B8747,$C8747,$H$4:$H$16)-2)*13/24+MAX(0,21-MAX(MOD($B8747,1)*24,8))/24+MAX(0,MIN(MOD($C8747,1)*24,21)-8)/24</f>
        <v>6.7617939814833035</v>
      </c>
    </row>
    <row r="8748" spans="2:4" x14ac:dyDescent="0.2">
      <c r="B8748" s="1">
        <v>42242.307881944442</v>
      </c>
      <c r="C8748" s="1">
        <v>42242.581412037034</v>
      </c>
      <c r="D8748" s="10">
        <f>(NETWORKDAYS($B8748,$C8748,$H$4:$H$16)-2)*13/24+MAX(0,21-MAX(MOD($B8748,1)*24,8))/24+MAX(0,MIN(MOD($C8748,1)*24,21)-8)/24</f>
        <v>0.24807870370083643</v>
      </c>
    </row>
    <row r="8749" spans="2:4" x14ac:dyDescent="0.2">
      <c r="B8749" s="1">
        <v>42242.316365740742</v>
      </c>
      <c r="C8749" s="1">
        <v>42242.588530092595</v>
      </c>
      <c r="D8749" s="10">
        <f>(NETWORKDAYS($B8749,$C8749,$H$4:$H$16)-2)*13/24+MAX(0,21-MAX(MOD($B8749,1)*24,8))/24+MAX(0,MIN(MOD($C8749,1)*24,21)-8)/24</f>
        <v>0.25519675926140434</v>
      </c>
    </row>
    <row r="8750" spans="2:4" x14ac:dyDescent="0.2">
      <c r="B8750" s="1">
        <v>42242.320601851854</v>
      </c>
      <c r="C8750" s="1">
        <v>42242.595370370371</v>
      </c>
      <c r="D8750" s="10">
        <f>(NETWORKDAYS($B8750,$C8750,$H$4:$H$16)-2)*13/24+MAX(0,21-MAX(MOD($B8750,1)*24,8))/24+MAX(0,MIN(MOD($C8750,1)*24,21)-8)/24</f>
        <v>0.26203703703746822</v>
      </c>
    </row>
    <row r="8751" spans="2:4" x14ac:dyDescent="0.2">
      <c r="B8751" s="1">
        <v>42242.334502314814</v>
      </c>
      <c r="C8751" s="1">
        <v>42261.595127314817</v>
      </c>
      <c r="D8751" s="10">
        <f>(NETWORKDAYS($B8751,$C8751,$H$4:$H$16)-2)*13/24+MAX(0,21-MAX(MOD($B8751,1)*24,8))/24+MAX(0,MIN(MOD($C8751,1)*24,21)-8)/24</f>
        <v>6.7606250000026193</v>
      </c>
    </row>
    <row r="8752" spans="2:4" x14ac:dyDescent="0.2">
      <c r="B8752" s="1">
        <v>42242.340358796297</v>
      </c>
      <c r="C8752" s="1">
        <v>42242.597280092596</v>
      </c>
      <c r="D8752" s="10">
        <f>(NETWORKDAYS($B8752,$C8752,$H$4:$H$16)-2)*13/24+MAX(0,21-MAX(MOD($B8752,1)*24,8))/24+MAX(0,MIN(MOD($C8752,1)*24,21)-8)/24</f>
        <v>0.25692129629896959</v>
      </c>
    </row>
    <row r="8753" spans="2:4" x14ac:dyDescent="0.2">
      <c r="B8753" s="1">
        <v>42242.341458333336</v>
      </c>
      <c r="C8753" s="1">
        <v>42242.600023148145</v>
      </c>
      <c r="D8753" s="10">
        <f>(NETWORKDAYS($B8753,$C8753,$H$4:$H$16)-2)*13/24+MAX(0,21-MAX(MOD($B8753,1)*24,8))/24+MAX(0,MIN(MOD($C8753,1)*24,21)-8)/24</f>
        <v>0.25856481480877852</v>
      </c>
    </row>
    <row r="8754" spans="2:4" x14ac:dyDescent="0.2">
      <c r="B8754" s="1">
        <v>42242.34878472222</v>
      </c>
      <c r="C8754" s="1">
        <v>42242.606041666666</v>
      </c>
      <c r="D8754" s="10">
        <f>(NETWORKDAYS($B8754,$C8754,$H$4:$H$16)-2)*13/24+MAX(0,21-MAX(MOD($B8754,1)*24,8))/24+MAX(0,MIN(MOD($C8754,1)*24,21)-8)/24</f>
        <v>0.25725694444554398</v>
      </c>
    </row>
    <row r="8755" spans="2:4" x14ac:dyDescent="0.2">
      <c r="B8755" s="1">
        <v>42242.353182870371</v>
      </c>
      <c r="C8755" s="1">
        <v>42261.602233796293</v>
      </c>
      <c r="D8755" s="10">
        <f>(NETWORKDAYS($B8755,$C8755,$H$4:$H$16)-2)*13/24+MAX(0,21-MAX(MOD($B8755,1)*24,8))/24+MAX(0,MIN(MOD($C8755,1)*24,21)-8)/24</f>
        <v>6.7490509259223472</v>
      </c>
    </row>
    <row r="8756" spans="2:4" x14ac:dyDescent="0.2">
      <c r="B8756" s="1">
        <v>42242.354120370372</v>
      </c>
      <c r="C8756" s="1">
        <v>42261.602233796293</v>
      </c>
      <c r="D8756" s="10">
        <f>(NETWORKDAYS($B8756,$C8756,$H$4:$H$16)-2)*13/24+MAX(0,21-MAX(MOD($B8756,1)*24,8))/24+MAX(0,MIN(MOD($C8756,1)*24,21)-8)/24</f>
        <v>6.7481134259214741</v>
      </c>
    </row>
    <row r="8757" spans="2:4" x14ac:dyDescent="0.2">
      <c r="B8757" s="1">
        <v>42242.355219907404</v>
      </c>
      <c r="C8757" s="1">
        <v>42242.625763888886</v>
      </c>
      <c r="D8757" s="10">
        <f>(NETWORKDAYS($B8757,$C8757,$H$4:$H$16)-2)*13/24+MAX(0,21-MAX(MOD($B8757,1)*24,8))/24+MAX(0,MIN(MOD($C8757,1)*24,21)-8)/24</f>
        <v>0.27054398148175102</v>
      </c>
    </row>
    <row r="8758" spans="2:4" x14ac:dyDescent="0.2">
      <c r="B8758" s="1">
        <v>42242.367847222224</v>
      </c>
      <c r="C8758" s="1">
        <v>42242.637164351851</v>
      </c>
      <c r="D8758" s="10">
        <f>(NETWORKDAYS($B8758,$C8758,$H$4:$H$16)-2)*13/24+MAX(0,21-MAX(MOD($B8758,1)*24,8))/24+MAX(0,MIN(MOD($C8758,1)*24,21)-8)/24</f>
        <v>0.26931712962687021</v>
      </c>
    </row>
    <row r="8759" spans="2:4" x14ac:dyDescent="0.2">
      <c r="B8759" s="1">
        <v>42242.370370370372</v>
      </c>
      <c r="C8759" s="1">
        <v>42261.595127314817</v>
      </c>
      <c r="D8759" s="10">
        <f>(NETWORKDAYS($B8759,$C8759,$H$4:$H$16)-2)*13/24+MAX(0,21-MAX(MOD($B8759,1)*24,8))/24+MAX(0,MIN(MOD($C8759,1)*24,21)-8)/24</f>
        <v>6.7247569444443798</v>
      </c>
    </row>
    <row r="8760" spans="2:4" x14ac:dyDescent="0.2">
      <c r="B8760" s="1">
        <v>42242.370856481481</v>
      </c>
      <c r="C8760" s="1">
        <v>42261.595127314817</v>
      </c>
      <c r="D8760" s="10">
        <f>(NETWORKDAYS($B8760,$C8760,$H$4:$H$16)-2)*13/24+MAX(0,21-MAX(MOD($B8760,1)*24,8))/24+MAX(0,MIN(MOD($C8760,1)*24,21)-8)/24</f>
        <v>6.7242708333360497</v>
      </c>
    </row>
    <row r="8761" spans="2:4" x14ac:dyDescent="0.2">
      <c r="B8761" s="1">
        <v>42242.371168981481</v>
      </c>
      <c r="C8761" s="1">
        <v>42261.595127314817</v>
      </c>
      <c r="D8761" s="10">
        <f>(NETWORKDAYS($B8761,$C8761,$H$4:$H$16)-2)*13/24+MAX(0,21-MAX(MOD($B8761,1)*24,8))/24+MAX(0,MIN(MOD($C8761,1)*24,21)-8)/24</f>
        <v>6.7239583333357587</v>
      </c>
    </row>
    <row r="8762" spans="2:4" x14ac:dyDescent="0.2">
      <c r="B8762" s="1">
        <v>42242.371342592596</v>
      </c>
      <c r="C8762" s="1">
        <v>42242.640335648146</v>
      </c>
      <c r="D8762" s="10">
        <f>(NETWORKDAYS($B8762,$C8762,$H$4:$H$16)-2)*13/24+MAX(0,21-MAX(MOD($B8762,1)*24,8))/24+MAX(0,MIN(MOD($C8762,1)*24,21)-8)/24</f>
        <v>0.26899305554979952</v>
      </c>
    </row>
    <row r="8763" spans="2:4" x14ac:dyDescent="0.2">
      <c r="B8763" s="1">
        <v>42242.373425925929</v>
      </c>
      <c r="C8763" s="1">
        <v>42261.595648148148</v>
      </c>
      <c r="D8763" s="10">
        <f>(NETWORKDAYS($B8763,$C8763,$H$4:$H$16)-2)*13/24+MAX(0,21-MAX(MOD($B8763,1)*24,8))/24+MAX(0,MIN(MOD($C8763,1)*24,21)-8)/24</f>
        <v>6.7222222222189885</v>
      </c>
    </row>
    <row r="8764" spans="2:4" x14ac:dyDescent="0.2">
      <c r="B8764" s="1">
        <v>42242.375358796293</v>
      </c>
      <c r="C8764" s="1">
        <v>42242.645439814813</v>
      </c>
      <c r="D8764" s="10">
        <f>(NETWORKDAYS($B8764,$C8764,$H$4:$H$16)-2)*13/24+MAX(0,21-MAX(MOD($B8764,1)*24,8))/24+MAX(0,MIN(MOD($C8764,1)*24,21)-8)/24</f>
        <v>0.27008101851970429</v>
      </c>
    </row>
    <row r="8765" spans="2:4" x14ac:dyDescent="0.2">
      <c r="B8765" s="1">
        <v>42242.377152777779</v>
      </c>
      <c r="C8765" s="1">
        <v>42261.595648148148</v>
      </c>
      <c r="D8765" s="10">
        <f>(NETWORKDAYS($B8765,$C8765,$H$4:$H$16)-2)*13/24+MAX(0,21-MAX(MOD($B8765,1)*24,8))/24+MAX(0,MIN(MOD($C8765,1)*24,21)-8)/24</f>
        <v>6.7184953703690553</v>
      </c>
    </row>
    <row r="8766" spans="2:4" x14ac:dyDescent="0.2">
      <c r="B8766" s="1">
        <v>42242.378900462965</v>
      </c>
      <c r="C8766" s="1">
        <v>42242.649965277778</v>
      </c>
      <c r="D8766" s="10">
        <f>(NETWORKDAYS($B8766,$C8766,$H$4:$H$16)-2)*13/24+MAX(0,21-MAX(MOD($B8766,1)*24,8))/24+MAX(0,MIN(MOD($C8766,1)*24,21)-8)/24</f>
        <v>0.27106481481314409</v>
      </c>
    </row>
    <row r="8767" spans="2:4" x14ac:dyDescent="0.2">
      <c r="B8767" s="1">
        <v>42242.379872685182</v>
      </c>
      <c r="C8767" s="1">
        <v>42242.654351851852</v>
      </c>
      <c r="D8767" s="10">
        <f>(NETWORKDAYS($B8767,$C8767,$H$4:$H$16)-2)*13/24+MAX(0,21-MAX(MOD($B8767,1)*24,8))/24+MAX(0,MIN(MOD($C8767,1)*24,21)-8)/24</f>
        <v>0.27447916667006217</v>
      </c>
    </row>
    <row r="8768" spans="2:4" x14ac:dyDescent="0.2">
      <c r="B8768" s="1">
        <v>42242.380462962959</v>
      </c>
      <c r="C8768" s="1">
        <v>42242.663356481484</v>
      </c>
      <c r="D8768" s="10">
        <f>(NETWORKDAYS($B8768,$C8768,$H$4:$H$16)-2)*13/24+MAX(0,21-MAX(MOD($B8768,1)*24,8))/24+MAX(0,MIN(MOD($C8768,1)*24,21)-8)/24</f>
        <v>0.2828935185243609</v>
      </c>
    </row>
    <row r="8769" spans="2:4" x14ac:dyDescent="0.2">
      <c r="B8769" s="1">
        <v>42242.385995370372</v>
      </c>
      <c r="C8769" s="1">
        <v>42242.669652777775</v>
      </c>
      <c r="D8769" s="10">
        <f>(NETWORKDAYS($B8769,$C8769,$H$4:$H$16)-2)*13/24+MAX(0,21-MAX(MOD($B8769,1)*24,8))/24+MAX(0,MIN(MOD($C8769,1)*24,21)-8)/24</f>
        <v>0.28365740740264306</v>
      </c>
    </row>
    <row r="8770" spans="2:4" x14ac:dyDescent="0.2">
      <c r="B8770" s="1">
        <v>42242.389317129629</v>
      </c>
      <c r="C8770" s="1">
        <v>42261.595648148148</v>
      </c>
      <c r="D8770" s="10">
        <f>(NETWORKDAYS($B8770,$C8770,$H$4:$H$16)-2)*13/24+MAX(0,21-MAX(MOD($B8770,1)*24,8))/24+MAX(0,MIN(MOD($C8770,1)*24,21)-8)/24</f>
        <v>6.7063310185185401</v>
      </c>
    </row>
    <row r="8771" spans="2:4" x14ac:dyDescent="0.2">
      <c r="B8771" s="1">
        <v>42242.390300925923</v>
      </c>
      <c r="C8771" s="1">
        <v>42242.677731481483</v>
      </c>
      <c r="D8771" s="10">
        <f>(NETWORKDAYS($B8771,$C8771,$H$4:$H$16)-2)*13/24+MAX(0,21-MAX(MOD($B8771,1)*24,8))/24+MAX(0,MIN(MOD($C8771,1)*24,21)-8)/24</f>
        <v>0.28743055555969482</v>
      </c>
    </row>
    <row r="8772" spans="2:4" x14ac:dyDescent="0.2">
      <c r="B8772" s="1">
        <v>42242.390879629631</v>
      </c>
      <c r="C8772" s="1">
        <v>42242.680520833332</v>
      </c>
      <c r="D8772" s="10">
        <f>(NETWORKDAYS($B8772,$C8772,$H$4:$H$16)-2)*13/24+MAX(0,21-MAX(MOD($B8772,1)*24,8))/24+MAX(0,MIN(MOD($C8772,1)*24,21)-8)/24</f>
        <v>0.28964120370073948</v>
      </c>
    </row>
    <row r="8773" spans="2:4" x14ac:dyDescent="0.2">
      <c r="B8773" s="1">
        <v>42242.391840277778</v>
      </c>
      <c r="C8773" s="1">
        <v>42242.683749999997</v>
      </c>
      <c r="D8773" s="10">
        <f>(NETWORKDAYS($B8773,$C8773,$H$4:$H$16)-2)*13/24+MAX(0,21-MAX(MOD($B8773,1)*24,8))/24+MAX(0,MIN(MOD($C8773,1)*24,21)-8)/24</f>
        <v>0.29190972221840644</v>
      </c>
    </row>
    <row r="8774" spans="2:4" x14ac:dyDescent="0.2">
      <c r="B8774" s="1">
        <v>42242.392997685187</v>
      </c>
      <c r="C8774" s="1">
        <v>42242.693171296298</v>
      </c>
      <c r="D8774" s="10">
        <f>(NETWORKDAYS($B8774,$C8774,$H$4:$H$16)-2)*13/24+MAX(0,21-MAX(MOD($B8774,1)*24,8))/24+MAX(0,MIN(MOD($C8774,1)*24,21)-8)/24</f>
        <v>0.30017361111094948</v>
      </c>
    </row>
    <row r="8775" spans="2:4" x14ac:dyDescent="0.2">
      <c r="B8775" s="1">
        <v>42242.397337962961</v>
      </c>
      <c r="C8775" s="1">
        <v>42242.709490740737</v>
      </c>
      <c r="D8775" s="10">
        <f>(NETWORKDAYS($B8775,$C8775,$H$4:$H$16)-2)*13/24+MAX(0,21-MAX(MOD($B8775,1)*24,8))/24+MAX(0,MIN(MOD($C8775,1)*24,21)-8)/24</f>
        <v>0.31215277777664602</v>
      </c>
    </row>
    <row r="8776" spans="2:4" x14ac:dyDescent="0.2">
      <c r="B8776" s="1">
        <v>42242.397870370369</v>
      </c>
      <c r="C8776" s="1">
        <v>42242.710648148146</v>
      </c>
      <c r="D8776" s="10">
        <f>(NETWORKDAYS($B8776,$C8776,$H$4:$H$16)-2)*13/24+MAX(0,21-MAX(MOD($B8776,1)*24,8))/24+MAX(0,MIN(MOD($C8776,1)*24,21)-8)/24</f>
        <v>0.31277777777722809</v>
      </c>
    </row>
    <row r="8777" spans="2:4" x14ac:dyDescent="0.2">
      <c r="B8777" s="1">
        <v>42242.399282407408</v>
      </c>
      <c r="C8777" s="1">
        <v>42242.716284722221</v>
      </c>
      <c r="D8777" s="10">
        <f>(NETWORKDAYS($B8777,$C8777,$H$4:$H$16)-2)*13/24+MAX(0,21-MAX(MOD($B8777,1)*24,8))/24+MAX(0,MIN(MOD($C8777,1)*24,21)-8)/24</f>
        <v>0.31700231481227098</v>
      </c>
    </row>
    <row r="8778" spans="2:4" x14ac:dyDescent="0.2">
      <c r="B8778" s="1">
        <v>42242.404456018521</v>
      </c>
      <c r="C8778" s="1">
        <v>42242.720370370371</v>
      </c>
      <c r="D8778" s="10">
        <f>(NETWORKDAYS($B8778,$C8778,$H$4:$H$16)-2)*13/24+MAX(0,21-MAX(MOD($B8778,1)*24,8))/24+MAX(0,MIN(MOD($C8778,1)*24,21)-8)/24</f>
        <v>0.31591435184964217</v>
      </c>
    </row>
    <row r="8779" spans="2:4" x14ac:dyDescent="0.2">
      <c r="B8779" s="1">
        <v>42242.405219907407</v>
      </c>
      <c r="C8779" s="1">
        <v>42242.721018518518</v>
      </c>
      <c r="D8779" s="10">
        <f>(NETWORKDAYS($B8779,$C8779,$H$4:$H$16)-2)*13/24+MAX(0,21-MAX(MOD($B8779,1)*24,8))/24+MAX(0,MIN(MOD($C8779,1)*24,21)-8)/24</f>
        <v>0.31579861111094948</v>
      </c>
    </row>
    <row r="8780" spans="2:4" x14ac:dyDescent="0.2">
      <c r="B8780" s="1">
        <v>42242.408171296294</v>
      </c>
      <c r="C8780" s="1">
        <v>42242.728587962964</v>
      </c>
      <c r="D8780" s="10">
        <f>(NETWORKDAYS($B8780,$C8780,$H$4:$H$16)-2)*13/24+MAX(0,21-MAX(MOD($B8780,1)*24,8))/24+MAX(0,MIN(MOD($C8780,1)*24,21)-8)/24</f>
        <v>0.32041666666918905</v>
      </c>
    </row>
    <row r="8781" spans="2:4" x14ac:dyDescent="0.2">
      <c r="B8781" s="1">
        <v>42242.414664351854</v>
      </c>
      <c r="C8781" s="1">
        <v>42261.595648148148</v>
      </c>
      <c r="D8781" s="10">
        <f>(NETWORKDAYS($B8781,$C8781,$H$4:$H$16)-2)*13/24+MAX(0,21-MAX(MOD($B8781,1)*24,8))/24+MAX(0,MIN(MOD($C8781,1)*24,21)-8)/24</f>
        <v>6.6809837962937308</v>
      </c>
    </row>
    <row r="8782" spans="2:4" x14ac:dyDescent="0.2">
      <c r="B8782" s="1">
        <v>42242.416319444441</v>
      </c>
      <c r="C8782" s="1">
        <v>42261.602233796293</v>
      </c>
      <c r="D8782" s="10">
        <f>(NETWORKDAYS($B8782,$C8782,$H$4:$H$16)-2)*13/24+MAX(0,21-MAX(MOD($B8782,1)*24,8))/24+MAX(0,MIN(MOD($C8782,1)*24,21)-8)/24</f>
        <v>6.6859143518522615</v>
      </c>
    </row>
    <row r="8783" spans="2:4" x14ac:dyDescent="0.2">
      <c r="B8783" s="1">
        <v>42242.41951388889</v>
      </c>
      <c r="C8783" s="1">
        <v>42261.602233796293</v>
      </c>
      <c r="D8783" s="10">
        <f>(NETWORKDAYS($B8783,$C8783,$H$4:$H$16)-2)*13/24+MAX(0,21-MAX(MOD($B8783,1)*24,8))/24+MAX(0,MIN(MOD($C8783,1)*24,21)-8)/24</f>
        <v>6.6827199074032251</v>
      </c>
    </row>
    <row r="8784" spans="2:4" x14ac:dyDescent="0.2">
      <c r="B8784" s="1">
        <v>42242.420173611114</v>
      </c>
      <c r="C8784" s="1">
        <v>42261.602233796293</v>
      </c>
      <c r="D8784" s="10">
        <f>(NETWORKDAYS($B8784,$C8784,$H$4:$H$16)-2)*13/24+MAX(0,21-MAX(MOD($B8784,1)*24,8))/24+MAX(0,MIN(MOD($C8784,1)*24,21)-8)/24</f>
        <v>6.68206018517958</v>
      </c>
    </row>
    <row r="8785" spans="2:4" x14ac:dyDescent="0.2">
      <c r="B8785" s="1">
        <v>42242.420856481483</v>
      </c>
      <c r="C8785" s="1">
        <v>42261.595648148148</v>
      </c>
      <c r="D8785" s="10">
        <f>(NETWORKDAYS($B8785,$C8785,$H$4:$H$16)-2)*13/24+MAX(0,21-MAX(MOD($B8785,1)*24,8))/24+MAX(0,MIN(MOD($C8785,1)*24,21)-8)/24</f>
        <v>6.6747916666645324</v>
      </c>
    </row>
    <row r="8786" spans="2:4" x14ac:dyDescent="0.2">
      <c r="B8786" s="1">
        <v>42242.421018518522</v>
      </c>
      <c r="C8786" s="1">
        <v>42261.602233796293</v>
      </c>
      <c r="D8786" s="10">
        <f>(NETWORKDAYS($B8786,$C8786,$H$4:$H$16)-2)*13/24+MAX(0,21-MAX(MOD($B8786,1)*24,8))/24+MAX(0,MIN(MOD($C8786,1)*24,21)-8)/24</f>
        <v>6.6812152777711162</v>
      </c>
    </row>
    <row r="8787" spans="2:4" x14ac:dyDescent="0.2">
      <c r="B8787" s="1">
        <v>42242.423564814817</v>
      </c>
      <c r="C8787" s="1">
        <v>42261.602233796293</v>
      </c>
      <c r="D8787" s="10">
        <f>(NETWORKDAYS($B8787,$C8787,$H$4:$H$16)-2)*13/24+MAX(0,21-MAX(MOD($B8787,1)*24,8))/24+MAX(0,MIN(MOD($C8787,1)*24,21)-8)/24</f>
        <v>6.6786689814762212</v>
      </c>
    </row>
    <row r="8788" spans="2:4" x14ac:dyDescent="0.2">
      <c r="B8788" s="1">
        <v>42242.426238425927</v>
      </c>
      <c r="C8788" s="1">
        <v>42261.602233796293</v>
      </c>
      <c r="D8788" s="10">
        <f>(NETWORKDAYS($B8788,$C8788,$H$4:$H$16)-2)*13/24+MAX(0,21-MAX(MOD($B8788,1)*24,8))/24+MAX(0,MIN(MOD($C8788,1)*24,21)-8)/24</f>
        <v>6.6759953703658539</v>
      </c>
    </row>
    <row r="8789" spans="2:4" x14ac:dyDescent="0.2">
      <c r="B8789" s="1">
        <v>42242.428761574076</v>
      </c>
      <c r="C8789" s="1">
        <v>42261.602233796293</v>
      </c>
      <c r="D8789" s="10">
        <f>(NETWORKDAYS($B8789,$C8789,$H$4:$H$16)-2)*13/24+MAX(0,21-MAX(MOD($B8789,1)*24,8))/24+MAX(0,MIN(MOD($C8789,1)*24,21)-8)/24</f>
        <v>6.6734722222172422</v>
      </c>
    </row>
    <row r="8790" spans="2:4" x14ac:dyDescent="0.2">
      <c r="B8790" s="1">
        <v>42242.429375</v>
      </c>
      <c r="C8790" s="1">
        <v>42261.602233796293</v>
      </c>
      <c r="D8790" s="10">
        <f>(NETWORKDAYS($B8790,$C8790,$H$4:$H$16)-2)*13/24+MAX(0,21-MAX(MOD($B8790,1)*24,8))/24+MAX(0,MIN(MOD($C8790,1)*24,21)-8)/24</f>
        <v>6.6728587962934398</v>
      </c>
    </row>
    <row r="8791" spans="2:4" x14ac:dyDescent="0.2">
      <c r="B8791" s="1">
        <v>42242.431423611109</v>
      </c>
      <c r="C8791" s="1">
        <v>42261.602233796293</v>
      </c>
      <c r="D8791" s="10">
        <f>(NETWORKDAYS($B8791,$C8791,$H$4:$H$16)-2)*13/24+MAX(0,21-MAX(MOD($B8791,1)*24,8))/24+MAX(0,MIN(MOD($C8791,1)*24,21)-8)/24</f>
        <v>6.6708101851836545</v>
      </c>
    </row>
    <row r="8792" spans="2:4" x14ac:dyDescent="0.2">
      <c r="B8792" s="1">
        <v>42242.431550925925</v>
      </c>
      <c r="C8792" s="1">
        <v>42261.602233796293</v>
      </c>
      <c r="D8792" s="10">
        <f>(NETWORKDAYS($B8792,$C8792,$H$4:$H$16)-2)*13/24+MAX(0,21-MAX(MOD($B8792,1)*24,8))/24+MAX(0,MIN(MOD($C8792,1)*24,21)-8)/24</f>
        <v>6.6706828703681822</v>
      </c>
    </row>
    <row r="8793" spans="2:4" x14ac:dyDescent="0.2">
      <c r="B8793" s="1">
        <v>42242.435428240744</v>
      </c>
      <c r="C8793" s="1">
        <v>42261.602233796293</v>
      </c>
      <c r="D8793" s="10">
        <f>(NETWORKDAYS($B8793,$C8793,$H$4:$H$16)-2)*13/24+MAX(0,21-MAX(MOD($B8793,1)*24,8))/24+MAX(0,MIN(MOD($C8793,1)*24,21)-8)/24</f>
        <v>6.6668055555492174</v>
      </c>
    </row>
    <row r="8794" spans="2:4" x14ac:dyDescent="0.2">
      <c r="B8794" s="1">
        <v>42242.435752314814</v>
      </c>
      <c r="C8794" s="1">
        <v>42261.602233796293</v>
      </c>
      <c r="D8794" s="10">
        <f>(NETWORKDAYS($B8794,$C8794,$H$4:$H$16)-2)*13/24+MAX(0,21-MAX(MOD($B8794,1)*24,8))/24+MAX(0,MIN(MOD($C8794,1)*24,21)-8)/24</f>
        <v>6.6664814814794227</v>
      </c>
    </row>
    <row r="8795" spans="2:4" x14ac:dyDescent="0.2">
      <c r="B8795" s="1">
        <v>42242.43645833333</v>
      </c>
      <c r="C8795" s="1">
        <v>42261.602233796293</v>
      </c>
      <c r="D8795" s="10">
        <f>(NETWORKDAYS($B8795,$C8795,$H$4:$H$16)-2)*13/24+MAX(0,21-MAX(MOD($B8795,1)*24,8))/24+MAX(0,MIN(MOD($C8795,1)*24,21)-8)/24</f>
        <v>6.6657754629632109</v>
      </c>
    </row>
    <row r="8796" spans="2:4" x14ac:dyDescent="0.2">
      <c r="B8796" s="1">
        <v>42242.437013888892</v>
      </c>
      <c r="C8796" s="1">
        <v>42261.602233796293</v>
      </c>
      <c r="D8796" s="10">
        <f>(NETWORKDAYS($B8796,$C8796,$H$4:$H$16)-2)*13/24+MAX(0,21-MAX(MOD($B8796,1)*24,8))/24+MAX(0,MIN(MOD($C8796,1)*24,21)-8)/24</f>
        <v>6.6652199074014788</v>
      </c>
    </row>
    <row r="8797" spans="2:4" x14ac:dyDescent="0.2">
      <c r="B8797" s="1">
        <v>42242.437986111108</v>
      </c>
      <c r="C8797" s="1">
        <v>42261.602349537039</v>
      </c>
      <c r="D8797" s="10">
        <f>(NETWORKDAYS($B8797,$C8797,$H$4:$H$16)-2)*13/24+MAX(0,21-MAX(MOD($B8797,1)*24,8))/24+MAX(0,MIN(MOD($C8797,1)*24,21)-8)/24</f>
        <v>6.6643634259307873</v>
      </c>
    </row>
    <row r="8798" spans="2:4" x14ac:dyDescent="0.2">
      <c r="B8798" s="1">
        <v>42242.438923611109</v>
      </c>
      <c r="C8798" s="1">
        <v>42261.602349537039</v>
      </c>
      <c r="D8798" s="10">
        <f>(NETWORKDAYS($B8798,$C8798,$H$4:$H$16)-2)*13/24+MAX(0,21-MAX(MOD($B8798,1)*24,8))/24+MAX(0,MIN(MOD($C8798,1)*24,21)-8)/24</f>
        <v>6.6634259259299142</v>
      </c>
    </row>
    <row r="8799" spans="2:4" x14ac:dyDescent="0.2">
      <c r="B8799" s="1">
        <v>42242.439016203702</v>
      </c>
      <c r="C8799" s="1">
        <v>42261.602349537039</v>
      </c>
      <c r="D8799" s="10">
        <f>(NETWORKDAYS($B8799,$C8799,$H$4:$H$16)-2)*13/24+MAX(0,21-MAX(MOD($B8799,1)*24,8))/24+MAX(0,MIN(MOD($C8799,1)*24,21)-8)/24</f>
        <v>6.6633333333375049</v>
      </c>
    </row>
    <row r="8800" spans="2:4" x14ac:dyDescent="0.2">
      <c r="B8800" s="1">
        <v>42242.443437499998</v>
      </c>
      <c r="C8800" s="1">
        <v>42261.602349537039</v>
      </c>
      <c r="D8800" s="10">
        <f>(NETWORKDAYS($B8800,$C8800,$H$4:$H$16)-2)*13/24+MAX(0,21-MAX(MOD($B8800,1)*24,8))/24+MAX(0,MIN(MOD($C8800,1)*24,21)-8)/24</f>
        <v>6.6589120370408637</v>
      </c>
    </row>
    <row r="8801" spans="2:4" x14ac:dyDescent="0.2">
      <c r="B8801" s="1">
        <v>42242.444027777776</v>
      </c>
      <c r="C8801" s="1">
        <v>42261.602349537039</v>
      </c>
      <c r="D8801" s="10">
        <f>(NETWORKDAYS($B8801,$C8801,$H$4:$H$16)-2)*13/24+MAX(0,21-MAX(MOD($B8801,1)*24,8))/24+MAX(0,MIN(MOD($C8801,1)*24,21)-8)/24</f>
        <v>6.6583217592633446</v>
      </c>
    </row>
    <row r="8802" spans="2:4" x14ac:dyDescent="0.2">
      <c r="B8802" s="1">
        <v>42242.445787037039</v>
      </c>
      <c r="C8802" s="1">
        <v>42261.595648148148</v>
      </c>
      <c r="D8802" s="10">
        <f>(NETWORKDAYS($B8802,$C8802,$H$4:$H$16)-2)*13/24+MAX(0,21-MAX(MOD($B8802,1)*24,8))/24+MAX(0,MIN(MOD($C8802,1)*24,21)-8)/24</f>
        <v>6.6498611111092032</v>
      </c>
    </row>
    <row r="8803" spans="2:4" x14ac:dyDescent="0.2">
      <c r="B8803" s="1">
        <v>42242.446134259262</v>
      </c>
      <c r="C8803" s="1">
        <v>42261.595648148148</v>
      </c>
      <c r="D8803" s="10">
        <f>(NETWORKDAYS($B8803,$C8803,$H$4:$H$16)-2)*13/24+MAX(0,21-MAX(MOD($B8803,1)*24,8))/24+MAX(0,MIN(MOD($C8803,1)*24,21)-8)/24</f>
        <v>6.6495138888858492</v>
      </c>
    </row>
    <row r="8804" spans="2:4" x14ac:dyDescent="0.2">
      <c r="B8804" s="1">
        <v>42242.448541666665</v>
      </c>
      <c r="C8804" s="1">
        <v>42261.602349537039</v>
      </c>
      <c r="D8804" s="10">
        <f>(NETWORKDAYS($B8804,$C8804,$H$4:$H$16)-2)*13/24+MAX(0,21-MAX(MOD($B8804,1)*24,8))/24+MAX(0,MIN(MOD($C8804,1)*24,21)-8)/24</f>
        <v>6.653807870374294</v>
      </c>
    </row>
    <row r="8805" spans="2:4" x14ac:dyDescent="0.2">
      <c r="B8805" s="1">
        <v>42242.450879629629</v>
      </c>
      <c r="C8805" s="1">
        <v>42261.602349537039</v>
      </c>
      <c r="D8805" s="10">
        <f>(NETWORKDAYS($B8805,$C8805,$H$4:$H$16)-2)*13/24+MAX(0,21-MAX(MOD($B8805,1)*24,8))/24+MAX(0,MIN(MOD($C8805,1)*24,21)-8)/24</f>
        <v>6.651469907410501</v>
      </c>
    </row>
    <row r="8806" spans="2:4" x14ac:dyDescent="0.2">
      <c r="B8806" s="1">
        <v>42242.452615740738</v>
      </c>
      <c r="C8806" s="1">
        <v>42261.602349537039</v>
      </c>
      <c r="D8806" s="10">
        <f>(NETWORKDAYS($B8806,$C8806,$H$4:$H$16)-2)*13/24+MAX(0,21-MAX(MOD($B8806,1)*24,8))/24+MAX(0,MIN(MOD($C8806,1)*24,21)-8)/24</f>
        <v>6.6497337963010068</v>
      </c>
    </row>
    <row r="8807" spans="2:4" x14ac:dyDescent="0.2">
      <c r="B8807" s="1">
        <v>42242.453877314816</v>
      </c>
      <c r="C8807" s="1">
        <v>42261.602349537039</v>
      </c>
      <c r="D8807" s="10">
        <f>(NETWORKDAYS($B8807,$C8807,$H$4:$H$16)-2)*13/24+MAX(0,21-MAX(MOD($B8807,1)*24,8))/24+MAX(0,MIN(MOD($C8807,1)*24,21)-8)/24</f>
        <v>6.648472222223063</v>
      </c>
    </row>
    <row r="8808" spans="2:4" x14ac:dyDescent="0.2">
      <c r="B8808" s="1">
        <v>42242.458495370367</v>
      </c>
      <c r="C8808" s="1">
        <v>42261.602349537039</v>
      </c>
      <c r="D8808" s="10">
        <f>(NETWORKDAYS($B8808,$C8808,$H$4:$H$16)-2)*13/24+MAX(0,21-MAX(MOD($B8808,1)*24,8))/24+MAX(0,MIN(MOD($C8808,1)*24,21)-8)/24</f>
        <v>6.6438541666720994</v>
      </c>
    </row>
    <row r="8809" spans="2:4" x14ac:dyDescent="0.2">
      <c r="B8809" s="1">
        <v>42242.462812500002</v>
      </c>
      <c r="C8809" s="1">
        <v>42261.602349537039</v>
      </c>
      <c r="D8809" s="10">
        <f>(NETWORKDAYS($B8809,$C8809,$H$4:$H$16)-2)*13/24+MAX(0,21-MAX(MOD($B8809,1)*24,8))/24+MAX(0,MIN(MOD($C8809,1)*24,21)-8)/24</f>
        <v>6.6395370370373712</v>
      </c>
    </row>
    <row r="8810" spans="2:4" x14ac:dyDescent="0.2">
      <c r="B8810" s="1">
        <v>42242.469675925924</v>
      </c>
      <c r="C8810" s="1">
        <v>42261.602349537039</v>
      </c>
      <c r="D8810" s="10">
        <f>(NETWORKDAYS($B8810,$C8810,$H$4:$H$16)-2)*13/24+MAX(0,21-MAX(MOD($B8810,1)*24,8))/24+MAX(0,MIN(MOD($C8810,1)*24,21)-8)/24</f>
        <v>6.632673611115024</v>
      </c>
    </row>
    <row r="8811" spans="2:4" x14ac:dyDescent="0.2">
      <c r="B8811" s="1">
        <v>42242.476863425924</v>
      </c>
      <c r="C8811" s="1">
        <v>42261.602349537039</v>
      </c>
      <c r="D8811" s="10">
        <f>(NETWORKDAYS($B8811,$C8811,$H$4:$H$16)-2)*13/24+MAX(0,21-MAX(MOD($B8811,1)*24,8))/24+MAX(0,MIN(MOD($C8811,1)*24,21)-8)/24</f>
        <v>6.625486111115606</v>
      </c>
    </row>
    <row r="8812" spans="2:4" x14ac:dyDescent="0.2">
      <c r="B8812" s="1">
        <v>42242.477395833332</v>
      </c>
      <c r="C8812" s="1">
        <v>42261.602349537039</v>
      </c>
      <c r="D8812" s="10">
        <f>(NETWORKDAYS($B8812,$C8812,$H$4:$H$16)-2)*13/24+MAX(0,21-MAX(MOD($B8812,1)*24,8))/24+MAX(0,MIN(MOD($C8812,1)*24,21)-8)/24</f>
        <v>6.6249537037074333</v>
      </c>
    </row>
    <row r="8813" spans="2:4" x14ac:dyDescent="0.2">
      <c r="B8813" s="1">
        <v>42242.481608796297</v>
      </c>
      <c r="C8813" s="1">
        <v>42242.737337962964</v>
      </c>
      <c r="D8813" s="10">
        <f>(NETWORKDAYS($B8813,$C8813,$H$4:$H$16)-2)*13/24+MAX(0,21-MAX(MOD($B8813,1)*24,8))/24+MAX(0,MIN(MOD($C8813,1)*24,21)-8)/24</f>
        <v>0.25572916666715179</v>
      </c>
    </row>
    <row r="8814" spans="2:4" x14ac:dyDescent="0.2">
      <c r="B8814" s="1">
        <v>42242.481747685182</v>
      </c>
      <c r="C8814" s="1">
        <v>42242.743402777778</v>
      </c>
      <c r="D8814" s="10">
        <f>(NETWORKDAYS($B8814,$C8814,$H$4:$H$16)-2)*13/24+MAX(0,21-MAX(MOD($B8814,1)*24,8))/24+MAX(0,MIN(MOD($C8814,1)*24,21)-8)/24</f>
        <v>0.26165509259590186</v>
      </c>
    </row>
    <row r="8815" spans="2:4" x14ac:dyDescent="0.2">
      <c r="B8815" s="1">
        <v>42242.483194444445</v>
      </c>
      <c r="C8815" s="1">
        <v>42261.595648148148</v>
      </c>
      <c r="D8815" s="10">
        <f>(NETWORKDAYS($B8815,$C8815,$H$4:$H$16)-2)*13/24+MAX(0,21-MAX(MOD($B8815,1)*24,8))/24+MAX(0,MIN(MOD($C8815,1)*24,21)-8)/24</f>
        <v>6.6124537037030677</v>
      </c>
    </row>
    <row r="8816" spans="2:4" x14ac:dyDescent="0.2">
      <c r="B8816" s="1">
        <v>42242.487615740742</v>
      </c>
      <c r="C8816" s="1">
        <v>42242.746469907404</v>
      </c>
      <c r="D8816" s="10">
        <f>(NETWORKDAYS($B8816,$C8816,$H$4:$H$16)-2)*13/24+MAX(0,21-MAX(MOD($B8816,1)*24,8))/24+MAX(0,MIN(MOD($C8816,1)*24,21)-8)/24</f>
        <v>0.25885416666278621</v>
      </c>
    </row>
    <row r="8817" spans="2:4" x14ac:dyDescent="0.2">
      <c r="B8817" s="1">
        <v>42242.488634259258</v>
      </c>
      <c r="C8817" s="1">
        <v>42242.748391203706</v>
      </c>
      <c r="D8817" s="10">
        <f>(NETWORKDAYS($B8817,$C8817,$H$4:$H$16)-2)*13/24+MAX(0,21-MAX(MOD($B8817,1)*24,8))/24+MAX(0,MIN(MOD($C8817,1)*24,21)-8)/24</f>
        <v>0.25975694444787228</v>
      </c>
    </row>
    <row r="8818" spans="2:4" x14ac:dyDescent="0.2">
      <c r="B8818" s="1">
        <v>42242.488935185182</v>
      </c>
      <c r="C8818" s="1">
        <v>42242.751203703701</v>
      </c>
      <c r="D8818" s="10">
        <f>(NETWORKDAYS($B8818,$C8818,$H$4:$H$16)-2)*13/24+MAX(0,21-MAX(MOD($B8818,1)*24,8))/24+MAX(0,MIN(MOD($C8818,1)*24,21)-8)/24</f>
        <v>0.26226851851970429</v>
      </c>
    </row>
    <row r="8819" spans="2:4" x14ac:dyDescent="0.2">
      <c r="B8819" s="1">
        <v>42242.492731481485</v>
      </c>
      <c r="C8819" s="1">
        <v>42261.602349537039</v>
      </c>
      <c r="D8819" s="10">
        <f>(NETWORKDAYS($B8819,$C8819,$H$4:$H$16)-2)*13/24+MAX(0,21-MAX(MOD($B8819,1)*24,8))/24+MAX(0,MIN(MOD($C8819,1)*24,21)-8)/24</f>
        <v>6.609618055554165</v>
      </c>
    </row>
    <row r="8820" spans="2:4" x14ac:dyDescent="0.2">
      <c r="B8820" s="1">
        <v>42242.492847222224</v>
      </c>
      <c r="C8820" s="1">
        <v>42242.760393518518</v>
      </c>
      <c r="D8820" s="10">
        <f>(NETWORKDAYS($B8820,$C8820,$H$4:$H$16)-2)*13/24+MAX(0,21-MAX(MOD($B8820,1)*24,8))/24+MAX(0,MIN(MOD($C8820,1)*24,21)-8)/24</f>
        <v>0.26754629629431298</v>
      </c>
    </row>
    <row r="8821" spans="2:4" x14ac:dyDescent="0.2">
      <c r="B8821" s="1">
        <v>42242.494745370372</v>
      </c>
      <c r="C8821" s="1">
        <v>42261.595648148148</v>
      </c>
      <c r="D8821" s="10">
        <f>(NETWORKDAYS($B8821,$C8821,$H$4:$H$16)-2)*13/24+MAX(0,21-MAX(MOD($B8821,1)*24,8))/24+MAX(0,MIN(MOD($C8821,1)*24,21)-8)/24</f>
        <v>6.6009027777763549</v>
      </c>
    </row>
    <row r="8822" spans="2:4" x14ac:dyDescent="0.2">
      <c r="B8822" s="1">
        <v>42242.499212962961</v>
      </c>
      <c r="C8822" s="1">
        <v>42242.764074074075</v>
      </c>
      <c r="D8822" s="10">
        <f>(NETWORKDAYS($B8822,$C8822,$H$4:$H$16)-2)*13/24+MAX(0,21-MAX(MOD($B8822,1)*24,8))/24+MAX(0,MIN(MOD($C8822,1)*24,21)-8)/24</f>
        <v>0.26486111111444194</v>
      </c>
    </row>
    <row r="8823" spans="2:4" x14ac:dyDescent="0.2">
      <c r="B8823" s="1">
        <v>42242.499675925923</v>
      </c>
      <c r="C8823" s="1">
        <v>42242.766840277778</v>
      </c>
      <c r="D8823" s="10">
        <f>(NETWORKDAYS($B8823,$C8823,$H$4:$H$16)-2)*13/24+MAX(0,21-MAX(MOD($B8823,1)*24,8))/24+MAX(0,MIN(MOD($C8823,1)*24,21)-8)/24</f>
        <v>0.2671643518551719</v>
      </c>
    </row>
    <row r="8824" spans="2:4" x14ac:dyDescent="0.2">
      <c r="B8824" s="1">
        <v>42242.500138888892</v>
      </c>
      <c r="C8824" s="1">
        <v>42242.769166666665</v>
      </c>
      <c r="D8824" s="10">
        <f>(NETWORKDAYS($B8824,$C8824,$H$4:$H$16)-2)*13/24+MAX(0,21-MAX(MOD($B8824,1)*24,8))/24+MAX(0,MIN(MOD($C8824,1)*24,21)-8)/24</f>
        <v>0.26902777777286252</v>
      </c>
    </row>
    <row r="8825" spans="2:4" x14ac:dyDescent="0.2">
      <c r="B8825" s="1">
        <v>42242.501087962963</v>
      </c>
      <c r="C8825" s="1">
        <v>42261.602349537039</v>
      </c>
      <c r="D8825" s="10">
        <f>(NETWORKDAYS($B8825,$C8825,$H$4:$H$16)-2)*13/24+MAX(0,21-MAX(MOD($B8825,1)*24,8))/24+MAX(0,MIN(MOD($C8825,1)*24,21)-8)/24</f>
        <v>6.6012615740764886</v>
      </c>
    </row>
    <row r="8826" spans="2:4" x14ac:dyDescent="0.2">
      <c r="B8826" s="1">
        <v>42242.501608796294</v>
      </c>
      <c r="C8826" s="1">
        <v>42261.595648148148</v>
      </c>
      <c r="D8826" s="10">
        <f>(NETWORKDAYS($B8826,$C8826,$H$4:$H$16)-2)*13/24+MAX(0,21-MAX(MOD($B8826,1)*24,8))/24+MAX(0,MIN(MOD($C8826,1)*24,21)-8)/24</f>
        <v>6.5940393518540077</v>
      </c>
    </row>
    <row r="8827" spans="2:4" x14ac:dyDescent="0.2">
      <c r="B8827" s="1">
        <v>42242.504699074074</v>
      </c>
      <c r="C8827" s="1">
        <v>42242.821331018517</v>
      </c>
      <c r="D8827" s="10">
        <f>(NETWORKDAYS($B8827,$C8827,$H$4:$H$16)-2)*13/24+MAX(0,21-MAX(MOD($B8827,1)*24,8))/24+MAX(0,MIN(MOD($C8827,1)*24,21)-8)/24</f>
        <v>0.31663194444263359</v>
      </c>
    </row>
    <row r="8828" spans="2:4" x14ac:dyDescent="0.2">
      <c r="B8828" s="1">
        <v>42242.505127314813</v>
      </c>
      <c r="C8828" s="1">
        <v>42261.595648148148</v>
      </c>
      <c r="D8828" s="10">
        <f>(NETWORKDAYS($B8828,$C8828,$H$4:$H$16)-2)*13/24+MAX(0,21-MAX(MOD($B8828,1)*24,8))/24+MAX(0,MIN(MOD($C8828,1)*24,21)-8)/24</f>
        <v>6.5905208333351766</v>
      </c>
    </row>
    <row r="8829" spans="2:4" x14ac:dyDescent="0.2">
      <c r="B8829" s="1">
        <v>42242.506296296298</v>
      </c>
      <c r="C8829" s="1">
        <v>42261.595648148148</v>
      </c>
      <c r="D8829" s="10">
        <f>(NETWORKDAYS($B8829,$C8829,$H$4:$H$16)-2)*13/24+MAX(0,21-MAX(MOD($B8829,1)*24,8))/24+MAX(0,MIN(MOD($C8829,1)*24,21)-8)/24</f>
        <v>6.5893518518496421</v>
      </c>
    </row>
    <row r="8830" spans="2:4" x14ac:dyDescent="0.2">
      <c r="B8830" s="1">
        <v>42242.510983796295</v>
      </c>
      <c r="C8830" s="1">
        <v>42261.602349537039</v>
      </c>
      <c r="D8830" s="10">
        <f>(NETWORKDAYS($B8830,$C8830,$H$4:$H$16)-2)*13/24+MAX(0,21-MAX(MOD($B8830,1)*24,8))/24+MAX(0,MIN(MOD($C8830,1)*24,21)-8)/24</f>
        <v>6.5913657407436403</v>
      </c>
    </row>
    <row r="8831" spans="2:4" x14ac:dyDescent="0.2">
      <c r="B8831" s="1">
        <v>42242.512233796297</v>
      </c>
      <c r="C8831" s="1">
        <v>42242.833657407406</v>
      </c>
      <c r="D8831" s="10">
        <f>(NETWORKDAYS($B8831,$C8831,$H$4:$H$16)-2)*13/24+MAX(0,21-MAX(MOD($B8831,1)*24,8))/24+MAX(0,MIN(MOD($C8831,1)*24,21)-8)/24</f>
        <v>0.32142361110891216</v>
      </c>
    </row>
    <row r="8832" spans="2:4" x14ac:dyDescent="0.2">
      <c r="B8832" s="1">
        <v>42242.515138888892</v>
      </c>
      <c r="C8832" s="1">
        <v>42242.841134259259</v>
      </c>
      <c r="D8832" s="10">
        <f>(NETWORKDAYS($B8832,$C8832,$H$4:$H$16)-2)*13/24+MAX(0,21-MAX(MOD($B8832,1)*24,8))/24+MAX(0,MIN(MOD($C8832,1)*24,21)-8)/24</f>
        <v>0.32599537036730908</v>
      </c>
    </row>
    <row r="8833" spans="2:4" x14ac:dyDescent="0.2">
      <c r="B8833" s="1">
        <v>42242.515405092592</v>
      </c>
      <c r="C8833" s="1">
        <v>42242.846261574072</v>
      </c>
      <c r="D8833" s="10">
        <f>(NETWORKDAYS($B8833,$C8833,$H$4:$H$16)-2)*13/24+MAX(0,21-MAX(MOD($B8833,1)*24,8))/24+MAX(0,MIN(MOD($C8833,1)*24,21)-8)/24</f>
        <v>0.33085648147971369</v>
      </c>
    </row>
    <row r="8834" spans="2:4" x14ac:dyDescent="0.2">
      <c r="B8834" s="1">
        <v>42242.515787037039</v>
      </c>
      <c r="C8834" s="1">
        <v>42242.855787037035</v>
      </c>
      <c r="D8834" s="10">
        <f>(NETWORKDAYS($B8834,$C8834,$H$4:$H$16)-2)*13/24+MAX(0,21-MAX(MOD($B8834,1)*24,8))/24+MAX(0,MIN(MOD($C8834,1)*24,21)-8)/24</f>
        <v>0.33999999999650754</v>
      </c>
    </row>
    <row r="8835" spans="2:4" x14ac:dyDescent="0.2">
      <c r="B8835" s="1">
        <v>42242.519062500003</v>
      </c>
      <c r="C8835" s="1">
        <v>42261.602349537039</v>
      </c>
      <c r="D8835" s="10">
        <f>(NETWORKDAYS($B8835,$C8835,$H$4:$H$16)-2)*13/24+MAX(0,21-MAX(MOD($B8835,1)*24,8))/24+MAX(0,MIN(MOD($C8835,1)*24,21)-8)/24</f>
        <v>6.583287037035916</v>
      </c>
    </row>
    <row r="8836" spans="2:4" x14ac:dyDescent="0.2">
      <c r="B8836" s="1">
        <v>42242.521018518521</v>
      </c>
      <c r="C8836" s="1">
        <v>42242.86178240741</v>
      </c>
      <c r="D8836" s="10">
        <f>(NETWORKDAYS($B8836,$C8836,$H$4:$H$16)-2)*13/24+MAX(0,21-MAX(MOD($B8836,1)*24,8))/24+MAX(0,MIN(MOD($C8836,1)*24,21)-8)/24</f>
        <v>0.34076388888934162</v>
      </c>
    </row>
    <row r="8837" spans="2:4" x14ac:dyDescent="0.2">
      <c r="B8837" s="1">
        <v>42242.521874999999</v>
      </c>
      <c r="C8837" s="1">
        <v>42261.602349537039</v>
      </c>
      <c r="D8837" s="10">
        <f>(NETWORKDAYS($B8837,$C8837,$H$4:$H$16)-2)*13/24+MAX(0,21-MAX(MOD($B8837,1)*24,8))/24+MAX(0,MIN(MOD($C8837,1)*24,21)-8)/24</f>
        <v>6.5804745370405726</v>
      </c>
    </row>
    <row r="8838" spans="2:4" x14ac:dyDescent="0.2">
      <c r="B8838" s="1">
        <v>42242.533576388887</v>
      </c>
      <c r="C8838" s="1">
        <v>42261.602349537039</v>
      </c>
      <c r="D8838" s="10">
        <f>(NETWORKDAYS($B8838,$C8838,$H$4:$H$16)-2)*13/24+MAX(0,21-MAX(MOD($B8838,1)*24,8))/24+MAX(0,MIN(MOD($C8838,1)*24,21)-8)/24</f>
        <v>6.5687731481521041</v>
      </c>
    </row>
    <row r="8839" spans="2:4" x14ac:dyDescent="0.2">
      <c r="B8839" s="1">
        <v>42242.53396990741</v>
      </c>
      <c r="C8839" s="1">
        <v>42261.602349537039</v>
      </c>
      <c r="D8839" s="10">
        <f>(NETWORKDAYS($B8839,$C8839,$H$4:$H$16)-2)*13/24+MAX(0,21-MAX(MOD($B8839,1)*24,8))/24+MAX(0,MIN(MOD($C8839,1)*24,21)-8)/24</f>
        <v>6.5683796296289074</v>
      </c>
    </row>
    <row r="8840" spans="2:4" x14ac:dyDescent="0.2">
      <c r="B8840" s="1">
        <v>42242.536157407405</v>
      </c>
      <c r="C8840" s="1">
        <v>42261.595648148148</v>
      </c>
      <c r="D8840" s="10">
        <f>(NETWORKDAYS($B8840,$C8840,$H$4:$H$16)-2)*13/24+MAX(0,21-MAX(MOD($B8840,1)*24,8))/24+MAX(0,MIN(MOD($C8840,1)*24,21)-8)/24</f>
        <v>6.5594907407430583</v>
      </c>
    </row>
    <row r="8841" spans="2:4" x14ac:dyDescent="0.2">
      <c r="B8841" s="1">
        <v>42242.536909722221</v>
      </c>
      <c r="C8841" s="1">
        <v>42261.602349537039</v>
      </c>
      <c r="D8841" s="10">
        <f>(NETWORKDAYS($B8841,$C8841,$H$4:$H$16)-2)*13/24+MAX(0,21-MAX(MOD($B8841,1)*24,8))/24+MAX(0,MIN(MOD($C8841,1)*24,21)-8)/24</f>
        <v>6.5654398148180917</v>
      </c>
    </row>
    <row r="8842" spans="2:4" x14ac:dyDescent="0.2">
      <c r="B8842" s="1">
        <v>42242.542233796295</v>
      </c>
      <c r="C8842" s="1">
        <v>42261.595648148148</v>
      </c>
      <c r="D8842" s="10">
        <f>(NETWORKDAYS($B8842,$C8842,$H$4:$H$16)-2)*13/24+MAX(0,21-MAX(MOD($B8842,1)*24,8))/24+MAX(0,MIN(MOD($C8842,1)*24,21)-8)/24</f>
        <v>6.5534143518525525</v>
      </c>
    </row>
    <row r="8843" spans="2:4" x14ac:dyDescent="0.2">
      <c r="B8843" s="1">
        <v>42242.555428240739</v>
      </c>
      <c r="C8843" s="1">
        <v>42261.602349537039</v>
      </c>
      <c r="D8843" s="10">
        <f>(NETWORKDAYS($B8843,$C8843,$H$4:$H$16)-2)*13/24+MAX(0,21-MAX(MOD($B8843,1)*24,8))/24+MAX(0,MIN(MOD($C8843,1)*24,21)-8)/24</f>
        <v>6.5469212962998427</v>
      </c>
    </row>
    <row r="8844" spans="2:4" x14ac:dyDescent="0.2">
      <c r="B8844" s="1">
        <v>42242.555833333332</v>
      </c>
      <c r="C8844" s="1">
        <v>42261.602349537039</v>
      </c>
      <c r="D8844" s="10">
        <f>(NETWORKDAYS($B8844,$C8844,$H$4:$H$16)-2)*13/24+MAX(0,21-MAX(MOD($B8844,1)*24,8))/24+MAX(0,MIN(MOD($C8844,1)*24,21)-8)/24</f>
        <v>6.5465162037071423</v>
      </c>
    </row>
    <row r="8845" spans="2:4" x14ac:dyDescent="0.2">
      <c r="B8845" s="1">
        <v>42242.555868055555</v>
      </c>
      <c r="C8845" s="1">
        <v>42261.602349537039</v>
      </c>
      <c r="D8845" s="10">
        <f>(NETWORKDAYS($B8845,$C8845,$H$4:$H$16)-2)*13/24+MAX(0,21-MAX(MOD($B8845,1)*24,8))/24+MAX(0,MIN(MOD($C8845,1)*24,21)-8)/24</f>
        <v>6.5464814814840793</v>
      </c>
    </row>
    <row r="8846" spans="2:4" x14ac:dyDescent="0.2">
      <c r="B8846" s="1">
        <v>42242.564560185187</v>
      </c>
      <c r="C8846" s="1">
        <v>42261.595648148148</v>
      </c>
      <c r="D8846" s="10">
        <f>(NETWORKDAYS($B8846,$C8846,$H$4:$H$16)-2)*13/24+MAX(0,21-MAX(MOD($B8846,1)*24,8))/24+MAX(0,MIN(MOD($C8846,1)*24,21)-8)/24</f>
        <v>6.5310879629614647</v>
      </c>
    </row>
    <row r="8847" spans="2:4" x14ac:dyDescent="0.2">
      <c r="B8847" s="1">
        <v>42242.564745370371</v>
      </c>
      <c r="C8847" s="1">
        <v>42261.602349537039</v>
      </c>
      <c r="D8847" s="10">
        <f>(NETWORKDAYS($B8847,$C8847,$H$4:$H$16)-2)*13/24+MAX(0,21-MAX(MOD($B8847,1)*24,8))/24+MAX(0,MIN(MOD($C8847,1)*24,21)-8)/24</f>
        <v>6.5376041666677338</v>
      </c>
    </row>
    <row r="8848" spans="2:4" x14ac:dyDescent="0.2">
      <c r="B8848" s="1">
        <v>42242.567407407405</v>
      </c>
      <c r="C8848" s="1">
        <v>42261.602349537039</v>
      </c>
      <c r="D8848" s="10">
        <f>(NETWORKDAYS($B8848,$C8848,$H$4:$H$16)-2)*13/24+MAX(0,21-MAX(MOD($B8848,1)*24,8))/24+MAX(0,MIN(MOD($C8848,1)*24,21)-8)/24</f>
        <v>6.5349421296341461</v>
      </c>
    </row>
    <row r="8849" spans="2:4" x14ac:dyDescent="0.2">
      <c r="B8849" s="1">
        <v>42242.567962962959</v>
      </c>
      <c r="C8849" s="1">
        <v>42261.602349537039</v>
      </c>
      <c r="D8849" s="10">
        <f>(NETWORKDAYS($B8849,$C8849,$H$4:$H$16)-2)*13/24+MAX(0,21-MAX(MOD($B8849,1)*24,8))/24+MAX(0,MIN(MOD($C8849,1)*24,21)-8)/24</f>
        <v>6.53438657407969</v>
      </c>
    </row>
    <row r="8850" spans="2:4" x14ac:dyDescent="0.2">
      <c r="B8850" s="1">
        <v>42242.571377314816</v>
      </c>
      <c r="C8850" s="1">
        <v>42261.602349537039</v>
      </c>
      <c r="D8850" s="10">
        <f>(NETWORKDAYS($B8850,$C8850,$H$4:$H$16)-2)*13/24+MAX(0,21-MAX(MOD($B8850,1)*24,8))/24+MAX(0,MIN(MOD($C8850,1)*24,21)-8)/24</f>
        <v>6.530972222222772</v>
      </c>
    </row>
    <row r="8851" spans="2:4" x14ac:dyDescent="0.2">
      <c r="B8851" s="1">
        <v>42242.571423611109</v>
      </c>
      <c r="C8851" s="1">
        <v>42261.602349537039</v>
      </c>
      <c r="D8851" s="10">
        <f>(NETWORKDAYS($B8851,$C8851,$H$4:$H$16)-2)*13/24+MAX(0,21-MAX(MOD($B8851,1)*24,8))/24+MAX(0,MIN(MOD($C8851,1)*24,21)-8)/24</f>
        <v>6.5309259259302053</v>
      </c>
    </row>
    <row r="8852" spans="2:4" x14ac:dyDescent="0.2">
      <c r="B8852" s="1">
        <v>42242.573101851849</v>
      </c>
      <c r="C8852" s="1">
        <v>42261.602581018517</v>
      </c>
      <c r="D8852" s="10">
        <f>(NETWORKDAYS($B8852,$C8852,$H$4:$H$16)-2)*13/24+MAX(0,21-MAX(MOD($B8852,1)*24,8))/24+MAX(0,MIN(MOD($C8852,1)*24,21)-8)/24</f>
        <v>6.5294791666674428</v>
      </c>
    </row>
    <row r="8853" spans="2:4" x14ac:dyDescent="0.2">
      <c r="B8853" s="1">
        <v>42242.576018518521</v>
      </c>
      <c r="C8853" s="1">
        <v>42261.602581018517</v>
      </c>
      <c r="D8853" s="10">
        <f>(NETWORKDAYS($B8853,$C8853,$H$4:$H$16)-2)*13/24+MAX(0,21-MAX(MOD($B8853,1)*24,8))/24+MAX(0,MIN(MOD($C8853,1)*24,21)-8)/24</f>
        <v>6.5265624999956344</v>
      </c>
    </row>
    <row r="8854" spans="2:4" x14ac:dyDescent="0.2">
      <c r="B8854" s="1">
        <v>42242.576192129629</v>
      </c>
      <c r="C8854" s="1">
        <v>42261.602581018517</v>
      </c>
      <c r="D8854" s="10">
        <f>(NETWORKDAYS($B8854,$C8854,$H$4:$H$16)-2)*13/24+MAX(0,21-MAX(MOD($B8854,1)*24,8))/24+MAX(0,MIN(MOD($C8854,1)*24,21)-8)/24</f>
        <v>6.5263888888875954</v>
      </c>
    </row>
    <row r="8855" spans="2:4" x14ac:dyDescent="0.2">
      <c r="B8855" s="1">
        <v>42242.5781712963</v>
      </c>
      <c r="C8855" s="1">
        <v>42261.602581018517</v>
      </c>
      <c r="D8855" s="10">
        <f>(NETWORKDAYS($B8855,$C8855,$H$4:$H$16)-2)*13/24+MAX(0,21-MAX(MOD($B8855,1)*24,8))/24+MAX(0,MIN(MOD($C8855,1)*24,21)-8)/24</f>
        <v>6.5244097222166602</v>
      </c>
    </row>
    <row r="8856" spans="2:4" x14ac:dyDescent="0.2">
      <c r="B8856" s="1">
        <v>42242.579143518517</v>
      </c>
      <c r="C8856" s="1">
        <v>42261.602581018517</v>
      </c>
      <c r="D8856" s="10">
        <f>(NETWORKDAYS($B8856,$C8856,$H$4:$H$16)-2)*13/24+MAX(0,21-MAX(MOD($B8856,1)*24,8))/24+MAX(0,MIN(MOD($C8856,1)*24,21)-8)/24</f>
        <v>6.5234375</v>
      </c>
    </row>
    <row r="8857" spans="2:4" x14ac:dyDescent="0.2">
      <c r="B8857" s="1">
        <v>42242.589074074072</v>
      </c>
      <c r="C8857" s="1">
        <v>42261.602581018517</v>
      </c>
      <c r="D8857" s="10">
        <f>(NETWORKDAYS($B8857,$C8857,$H$4:$H$16)-2)*13/24+MAX(0,21-MAX(MOD($B8857,1)*24,8))/24+MAX(0,MIN(MOD($C8857,1)*24,21)-8)/24</f>
        <v>6.5135069444440887</v>
      </c>
    </row>
    <row r="8858" spans="2:4" x14ac:dyDescent="0.2">
      <c r="B8858" s="1">
        <v>42242.589699074073</v>
      </c>
      <c r="C8858" s="1">
        <v>42261.595648148148</v>
      </c>
      <c r="D8858" s="10">
        <f>(NETWORKDAYS($B8858,$C8858,$H$4:$H$16)-2)*13/24+MAX(0,21-MAX(MOD($B8858,1)*24,8))/24+MAX(0,MIN(MOD($C8858,1)*24,21)-8)/24</f>
        <v>6.5059490740750334</v>
      </c>
    </row>
    <row r="8859" spans="2:4" x14ac:dyDescent="0.2">
      <c r="B8859" s="1">
        <v>42242.590717592589</v>
      </c>
      <c r="C8859" s="1">
        <v>42261.602581018517</v>
      </c>
      <c r="D8859" s="10">
        <f>(NETWORKDAYS($B8859,$C8859,$H$4:$H$16)-2)*13/24+MAX(0,21-MAX(MOD($B8859,1)*24,8))/24+MAX(0,MIN(MOD($C8859,1)*24,21)-8)/24</f>
        <v>6.5118634259270038</v>
      </c>
    </row>
    <row r="8860" spans="2:4" x14ac:dyDescent="0.2">
      <c r="B8860" s="1">
        <v>42242.594270833331</v>
      </c>
      <c r="C8860" s="1">
        <v>42261.602581018517</v>
      </c>
      <c r="D8860" s="10">
        <f>(NETWORKDAYS($B8860,$C8860,$H$4:$H$16)-2)*13/24+MAX(0,21-MAX(MOD($B8860,1)*24,8))/24+MAX(0,MIN(MOD($C8860,1)*24,21)-8)/24</f>
        <v>6.5083101851851097</v>
      </c>
    </row>
    <row r="8861" spans="2:4" x14ac:dyDescent="0.2">
      <c r="B8861" s="1">
        <v>42242.59547453704</v>
      </c>
      <c r="C8861" s="1">
        <v>42261.602581018517</v>
      </c>
      <c r="D8861" s="10">
        <f>(NETWORKDAYS($B8861,$C8861,$H$4:$H$16)-2)*13/24+MAX(0,21-MAX(MOD($B8861,1)*24,8))/24+MAX(0,MIN(MOD($C8861,1)*24,21)-8)/24</f>
        <v>6.5071064814765123</v>
      </c>
    </row>
    <row r="8862" spans="2:4" x14ac:dyDescent="0.2">
      <c r="B8862" s="1">
        <v>42242.596145833333</v>
      </c>
      <c r="C8862" s="1">
        <v>42261.602581018517</v>
      </c>
      <c r="D8862" s="10">
        <f>(NETWORKDAYS($B8862,$C8862,$H$4:$H$16)-2)*13/24+MAX(0,21-MAX(MOD($B8862,1)*24,8))/24+MAX(0,MIN(MOD($C8862,1)*24,21)-8)/24</f>
        <v>6.5064351851833635</v>
      </c>
    </row>
    <row r="8863" spans="2:4" x14ac:dyDescent="0.2">
      <c r="B8863" s="1">
        <v>42242.596979166665</v>
      </c>
      <c r="C8863" s="1">
        <v>42261.602581018517</v>
      </c>
      <c r="D8863" s="10">
        <f>(NETWORKDAYS($B8863,$C8863,$H$4:$H$16)-2)*13/24+MAX(0,21-MAX(MOD($B8863,1)*24,8))/24+MAX(0,MIN(MOD($C8863,1)*24,21)-8)/24</f>
        <v>6.5056018518516794</v>
      </c>
    </row>
    <row r="8864" spans="2:4" x14ac:dyDescent="0.2">
      <c r="B8864" s="1">
        <v>42242.602164351854</v>
      </c>
      <c r="C8864" s="1">
        <v>42261.602581018517</v>
      </c>
      <c r="D8864" s="10">
        <f>(NETWORKDAYS($B8864,$C8864,$H$4:$H$16)-2)*13/24+MAX(0,21-MAX(MOD($B8864,1)*24,8))/24+MAX(0,MIN(MOD($C8864,1)*24,21)-8)/24</f>
        <v>6.5004166666622041</v>
      </c>
    </row>
    <row r="8865" spans="2:4" x14ac:dyDescent="0.2">
      <c r="B8865" s="1">
        <v>42242.60292824074</v>
      </c>
      <c r="C8865" s="1">
        <v>42261.595648148148</v>
      </c>
      <c r="D8865" s="10">
        <f>(NETWORKDAYS($B8865,$C8865,$H$4:$H$16)-2)*13/24+MAX(0,21-MAX(MOD($B8865,1)*24,8))/24+MAX(0,MIN(MOD($C8865,1)*24,21)-8)/24</f>
        <v>6.4927199074081727</v>
      </c>
    </row>
    <row r="8866" spans="2:4" x14ac:dyDescent="0.2">
      <c r="B8866" s="1">
        <v>42242.605891203704</v>
      </c>
      <c r="C8866" s="1">
        <v>42261.595648148148</v>
      </c>
      <c r="D8866" s="10">
        <f>(NETWORKDAYS($B8866,$C8866,$H$4:$H$16)-2)*13/24+MAX(0,21-MAX(MOD($B8866,1)*24,8))/24+MAX(0,MIN(MOD($C8866,1)*24,21)-8)/24</f>
        <v>6.4897569444437977</v>
      </c>
    </row>
    <row r="8867" spans="2:4" x14ac:dyDescent="0.2">
      <c r="B8867" s="1">
        <v>42242.605925925927</v>
      </c>
      <c r="C8867" s="1">
        <v>42261.595648148148</v>
      </c>
      <c r="D8867" s="10">
        <f>(NETWORKDAYS($B8867,$C8867,$H$4:$H$16)-2)*13/24+MAX(0,21-MAX(MOD($B8867,1)*24,8))/24+MAX(0,MIN(MOD($C8867,1)*24,21)-8)/24</f>
        <v>6.4897222222207347</v>
      </c>
    </row>
    <row r="8868" spans="2:4" x14ac:dyDescent="0.2">
      <c r="B8868" s="1">
        <v>42242.605925925927</v>
      </c>
      <c r="C8868" s="1">
        <v>42261.595648148148</v>
      </c>
      <c r="D8868" s="10">
        <f>(NETWORKDAYS($B8868,$C8868,$H$4:$H$16)-2)*13/24+MAX(0,21-MAX(MOD($B8868,1)*24,8))/24+MAX(0,MIN(MOD($C8868,1)*24,21)-8)/24</f>
        <v>6.4897222222207347</v>
      </c>
    </row>
    <row r="8869" spans="2:4" x14ac:dyDescent="0.2">
      <c r="B8869" s="1">
        <v>42242.619814814818</v>
      </c>
      <c r="C8869" s="1">
        <v>42261.602581018517</v>
      </c>
      <c r="D8869" s="10">
        <f>(NETWORKDAYS($B8869,$C8869,$H$4:$H$16)-2)*13/24+MAX(0,21-MAX(MOD($B8869,1)*24,8))/24+MAX(0,MIN(MOD($C8869,1)*24,21)-8)/24</f>
        <v>6.4827662036987022</v>
      </c>
    </row>
    <row r="8870" spans="2:4" x14ac:dyDescent="0.2">
      <c r="B8870" s="1">
        <v>42242.620486111111</v>
      </c>
      <c r="C8870" s="1">
        <v>42261.602581018517</v>
      </c>
      <c r="D8870" s="10">
        <f>(NETWORKDAYS($B8870,$C8870,$H$4:$H$16)-2)*13/24+MAX(0,21-MAX(MOD($B8870,1)*24,8))/24+MAX(0,MIN(MOD($C8870,1)*24,21)-8)/24</f>
        <v>6.4820949074055534</v>
      </c>
    </row>
    <row r="8871" spans="2:4" x14ac:dyDescent="0.2">
      <c r="B8871" s="1">
        <v>42242.625358796293</v>
      </c>
      <c r="C8871" s="1">
        <v>42261.602581018517</v>
      </c>
      <c r="D8871" s="10">
        <f>(NETWORKDAYS($B8871,$C8871,$H$4:$H$16)-2)*13/24+MAX(0,21-MAX(MOD($B8871,1)*24,8))/24+MAX(0,MIN(MOD($C8871,1)*24,21)-8)/24</f>
        <v>6.4772222222236451</v>
      </c>
    </row>
    <row r="8872" spans="2:4" x14ac:dyDescent="0.2">
      <c r="B8872" s="1">
        <v>42242.626643518517</v>
      </c>
      <c r="C8872" s="1">
        <v>42261.602581018517</v>
      </c>
      <c r="D8872" s="10">
        <f>(NETWORKDAYS($B8872,$C8872,$H$4:$H$16)-2)*13/24+MAX(0,21-MAX(MOD($B8872,1)*24,8))/24+MAX(0,MIN(MOD($C8872,1)*24,21)-8)/24</f>
        <v>6.4759374999994179</v>
      </c>
    </row>
    <row r="8873" spans="2:4" x14ac:dyDescent="0.2">
      <c r="B8873" s="1">
        <v>42242.627534722225</v>
      </c>
      <c r="C8873" s="1">
        <v>42261.602581018517</v>
      </c>
      <c r="D8873" s="10">
        <f>(NETWORKDAYS($B8873,$C8873,$H$4:$H$16)-2)*13/24+MAX(0,21-MAX(MOD($B8873,1)*24,8))/24+MAX(0,MIN(MOD($C8873,1)*24,21)-8)/24</f>
        <v>6.4750462962911115</v>
      </c>
    </row>
    <row r="8874" spans="2:4" x14ac:dyDescent="0.2">
      <c r="B8874" s="1">
        <v>42242.633379629631</v>
      </c>
      <c r="C8874" s="1">
        <v>42261.602581018517</v>
      </c>
      <c r="D8874" s="10">
        <f>(NETWORKDAYS($B8874,$C8874,$H$4:$H$16)-2)*13/24+MAX(0,21-MAX(MOD($B8874,1)*24,8))/24+MAX(0,MIN(MOD($C8874,1)*24,21)-8)/24</f>
        <v>6.4692013888852671</v>
      </c>
    </row>
    <row r="8875" spans="2:4" x14ac:dyDescent="0.2">
      <c r="B8875" s="1">
        <v>42242.637326388889</v>
      </c>
      <c r="C8875" s="1">
        <v>42261.602581018517</v>
      </c>
      <c r="D8875" s="10">
        <f>(NETWORKDAYS($B8875,$C8875,$H$4:$H$16)-2)*13/24+MAX(0,21-MAX(MOD($B8875,1)*24,8))/24+MAX(0,MIN(MOD($C8875,1)*24,21)-8)/24</f>
        <v>6.4652546296274522</v>
      </c>
    </row>
    <row r="8876" spans="2:4" x14ac:dyDescent="0.2">
      <c r="B8876" s="1">
        <v>42242.64234953704</v>
      </c>
      <c r="C8876" s="1">
        <v>42261.602581018517</v>
      </c>
      <c r="D8876" s="10">
        <f>(NETWORKDAYS($B8876,$C8876,$H$4:$H$16)-2)*13/24+MAX(0,21-MAX(MOD($B8876,1)*24,8))/24+MAX(0,MIN(MOD($C8876,1)*24,21)-8)/24</f>
        <v>6.4602314814765123</v>
      </c>
    </row>
    <row r="8877" spans="2:4" x14ac:dyDescent="0.2">
      <c r="B8877" s="1">
        <v>42242.644305555557</v>
      </c>
      <c r="C8877" s="1">
        <v>42261.602581018517</v>
      </c>
      <c r="D8877" s="10">
        <f>(NETWORKDAYS($B8877,$C8877,$H$4:$H$16)-2)*13/24+MAX(0,21-MAX(MOD($B8877,1)*24,8))/24+MAX(0,MIN(MOD($C8877,1)*24,21)-8)/24</f>
        <v>6.4582754629591363</v>
      </c>
    </row>
    <row r="8878" spans="2:4" x14ac:dyDescent="0.2">
      <c r="B8878" s="1">
        <v>42242.662245370368</v>
      </c>
      <c r="C8878" s="1">
        <v>42261.602581018517</v>
      </c>
      <c r="D8878" s="10">
        <f>(NETWORKDAYS($B8878,$C8878,$H$4:$H$16)-2)*13/24+MAX(0,21-MAX(MOD($B8878,1)*24,8))/24+MAX(0,MIN(MOD($C8878,1)*24,21)-8)/24</f>
        <v>6.4403356481489027</v>
      </c>
    </row>
    <row r="8879" spans="2:4" x14ac:dyDescent="0.2">
      <c r="B8879" s="1">
        <v>42242.662511574075</v>
      </c>
      <c r="C8879" s="1">
        <v>42261.602581018517</v>
      </c>
      <c r="D8879" s="10">
        <f>(NETWORKDAYS($B8879,$C8879,$H$4:$H$16)-2)*13/24+MAX(0,21-MAX(MOD($B8879,1)*24,8))/24+MAX(0,MIN(MOD($C8879,1)*24,21)-8)/24</f>
        <v>6.4400694444411783</v>
      </c>
    </row>
    <row r="8880" spans="2:4" x14ac:dyDescent="0.2">
      <c r="B8880" s="1">
        <v>42242.672442129631</v>
      </c>
      <c r="C8880" s="1">
        <v>42261.595648148148</v>
      </c>
      <c r="D8880" s="10">
        <f>(NETWORKDAYS($B8880,$C8880,$H$4:$H$16)-2)*13/24+MAX(0,21-MAX(MOD($B8880,1)*24,8))/24+MAX(0,MIN(MOD($C8880,1)*24,21)-8)/24</f>
        <v>6.4232060185167938</v>
      </c>
    </row>
    <row r="8881" spans="2:4" x14ac:dyDescent="0.2">
      <c r="B8881" s="1">
        <v>42242.673831018517</v>
      </c>
      <c r="C8881" s="1">
        <v>42261.602581018517</v>
      </c>
      <c r="D8881" s="10">
        <f>(NETWORKDAYS($B8881,$C8881,$H$4:$H$16)-2)*13/24+MAX(0,21-MAX(MOD($B8881,1)*24,8))/24+MAX(0,MIN(MOD($C8881,1)*24,21)-8)/24</f>
        <v>6.4287499999991269</v>
      </c>
    </row>
    <row r="8882" spans="2:4" x14ac:dyDescent="0.2">
      <c r="B8882" s="1">
        <v>42242.675208333334</v>
      </c>
      <c r="C8882" s="1">
        <v>42261.595648148148</v>
      </c>
      <c r="D8882" s="10">
        <f>(NETWORKDAYS($B8882,$C8882,$H$4:$H$16)-2)*13/24+MAX(0,21-MAX(MOD($B8882,1)*24,8))/24+MAX(0,MIN(MOD($C8882,1)*24,21)-8)/24</f>
        <v>6.4204398148140172</v>
      </c>
    </row>
    <row r="8883" spans="2:4" x14ac:dyDescent="0.2">
      <c r="B8883" s="1">
        <v>42242.677245370367</v>
      </c>
      <c r="C8883" s="1">
        <v>42261.595648148148</v>
      </c>
      <c r="D8883" s="10">
        <f>(NETWORKDAYS($B8883,$C8883,$H$4:$H$16)-2)*13/24+MAX(0,21-MAX(MOD($B8883,1)*24,8))/24+MAX(0,MIN(MOD($C8883,1)*24,21)-8)/24</f>
        <v>6.4184027777810115</v>
      </c>
    </row>
    <row r="8884" spans="2:4" x14ac:dyDescent="0.2">
      <c r="B8884" s="1">
        <v>42242.680625000001</v>
      </c>
      <c r="C8884" s="1">
        <v>42261.602581018517</v>
      </c>
      <c r="D8884" s="10">
        <f>(NETWORKDAYS($B8884,$C8884,$H$4:$H$16)-2)*13/24+MAX(0,21-MAX(MOD($B8884,1)*24,8))/24+MAX(0,MIN(MOD($C8884,1)*24,21)-8)/24</f>
        <v>6.4219560185156297</v>
      </c>
    </row>
    <row r="8885" spans="2:4" x14ac:dyDescent="0.2">
      <c r="B8885" s="1">
        <v>42242.680787037039</v>
      </c>
      <c r="C8885" s="1">
        <v>42261.602581018517</v>
      </c>
      <c r="D8885" s="10">
        <f>(NETWORKDAYS($B8885,$C8885,$H$4:$H$16)-2)*13/24+MAX(0,21-MAX(MOD($B8885,1)*24,8))/24+MAX(0,MIN(MOD($C8885,1)*24,21)-8)/24</f>
        <v>6.4217939814770943</v>
      </c>
    </row>
    <row r="8886" spans="2:4" x14ac:dyDescent="0.2">
      <c r="B8886" s="1">
        <v>42242.682060185187</v>
      </c>
      <c r="C8886" s="1">
        <v>42261.602581018517</v>
      </c>
      <c r="D8886" s="10">
        <f>(NETWORKDAYS($B8886,$C8886,$H$4:$H$16)-2)*13/24+MAX(0,21-MAX(MOD($B8886,1)*24,8))/24+MAX(0,MIN(MOD($C8886,1)*24,21)-8)/24</f>
        <v>6.4205208333296468</v>
      </c>
    </row>
    <row r="8887" spans="2:4" x14ac:dyDescent="0.2">
      <c r="B8887" s="1">
        <v>42242.687118055554</v>
      </c>
      <c r="C8887" s="1">
        <v>42261.602581018517</v>
      </c>
      <c r="D8887" s="10">
        <f>(NETWORKDAYS($B8887,$C8887,$H$4:$H$16)-2)*13/24+MAX(0,21-MAX(MOD($B8887,1)*24,8))/24+MAX(0,MIN(MOD($C8887,1)*24,21)-8)/24</f>
        <v>6.4154629629629198</v>
      </c>
    </row>
    <row r="8888" spans="2:4" x14ac:dyDescent="0.2">
      <c r="B8888" s="1">
        <v>42242.688136574077</v>
      </c>
      <c r="C8888" s="1">
        <v>42261.602581018517</v>
      </c>
      <c r="D8888" s="10">
        <f>(NETWORKDAYS($B8888,$C8888,$H$4:$H$16)-2)*13/24+MAX(0,21-MAX(MOD($B8888,1)*24,8))/24+MAX(0,MIN(MOD($C8888,1)*24,21)-8)/24</f>
        <v>6.4144444444391411</v>
      </c>
    </row>
    <row r="8889" spans="2:4" x14ac:dyDescent="0.2">
      <c r="B8889" s="1">
        <v>42242.692245370374</v>
      </c>
      <c r="C8889" s="1">
        <v>42261.602581018517</v>
      </c>
      <c r="D8889" s="10">
        <f>(NETWORKDAYS($B8889,$C8889,$H$4:$H$16)-2)*13/24+MAX(0,21-MAX(MOD($B8889,1)*24,8))/24+MAX(0,MIN(MOD($C8889,1)*24,21)-8)/24</f>
        <v>6.4103356481427909</v>
      </c>
    </row>
    <row r="8890" spans="2:4" x14ac:dyDescent="0.2">
      <c r="B8890" s="1">
        <v>42242.692777777775</v>
      </c>
      <c r="C8890" s="1">
        <v>42261.602847222224</v>
      </c>
      <c r="D8890" s="10">
        <f>(NETWORKDAYS($B8890,$C8890,$H$4:$H$16)-2)*13/24+MAX(0,21-MAX(MOD($B8890,1)*24,8))/24+MAX(0,MIN(MOD($C8890,1)*24,21)-8)/24</f>
        <v>6.4100694444496185</v>
      </c>
    </row>
    <row r="8891" spans="2:4" x14ac:dyDescent="0.2">
      <c r="B8891" s="1">
        <v>42242.695324074077</v>
      </c>
      <c r="C8891" s="1">
        <v>42261.602847222224</v>
      </c>
      <c r="D8891" s="10">
        <f>(NETWORKDAYS($B8891,$C8891,$H$4:$H$16)-2)*13/24+MAX(0,21-MAX(MOD($B8891,1)*24,8))/24+MAX(0,MIN(MOD($C8891,1)*24,21)-8)/24</f>
        <v>6.4075231481474475</v>
      </c>
    </row>
    <row r="8892" spans="2:4" x14ac:dyDescent="0.2">
      <c r="B8892" s="1">
        <v>42242.698680555557</v>
      </c>
      <c r="C8892" s="1">
        <v>42261.602847222224</v>
      </c>
      <c r="D8892" s="10">
        <f>(NETWORKDAYS($B8892,$C8892,$H$4:$H$16)-2)*13/24+MAX(0,21-MAX(MOD($B8892,1)*24,8))/24+MAX(0,MIN(MOD($C8892,1)*24,21)-8)/24</f>
        <v>6.4041666666671517</v>
      </c>
    </row>
    <row r="8893" spans="2:4" x14ac:dyDescent="0.2">
      <c r="B8893" s="1">
        <v>42242.698993055557</v>
      </c>
      <c r="C8893" s="1">
        <v>42261.602847222224</v>
      </c>
      <c r="D8893" s="10">
        <f>(NETWORKDAYS($B8893,$C8893,$H$4:$H$16)-2)*13/24+MAX(0,21-MAX(MOD($B8893,1)*24,8))/24+MAX(0,MIN(MOD($C8893,1)*24,21)-8)/24</f>
        <v>6.4038541666668607</v>
      </c>
    </row>
    <row r="8894" spans="2:4" x14ac:dyDescent="0.2">
      <c r="B8894" s="1">
        <v>42242.699166666665</v>
      </c>
      <c r="C8894" s="1">
        <v>42261.602847222224</v>
      </c>
      <c r="D8894" s="10">
        <f>(NETWORKDAYS($B8894,$C8894,$H$4:$H$16)-2)*13/24+MAX(0,21-MAX(MOD($B8894,1)*24,8))/24+MAX(0,MIN(MOD($C8894,1)*24,21)-8)/24</f>
        <v>6.4036805555588217</v>
      </c>
    </row>
    <row r="8895" spans="2:4" x14ac:dyDescent="0.2">
      <c r="B8895" s="1">
        <v>42242.699988425928</v>
      </c>
      <c r="C8895" s="1">
        <v>42261.602847222224</v>
      </c>
      <c r="D8895" s="10">
        <f>(NETWORKDAYS($B8895,$C8895,$H$4:$H$16)-2)*13/24+MAX(0,21-MAX(MOD($B8895,1)*24,8))/24+MAX(0,MIN(MOD($C8895,1)*24,21)-8)/24</f>
        <v>6.4028587962966412</v>
      </c>
    </row>
    <row r="8896" spans="2:4" x14ac:dyDescent="0.2">
      <c r="B8896" s="1">
        <v>42242.708379629628</v>
      </c>
      <c r="C8896" s="1">
        <v>42261.602847222224</v>
      </c>
      <c r="D8896" s="10">
        <f>(NETWORKDAYS($B8896,$C8896,$H$4:$H$16)-2)*13/24+MAX(0,21-MAX(MOD($B8896,1)*24,8))/24+MAX(0,MIN(MOD($C8896,1)*24,21)-8)/24</f>
        <v>6.3944675925959018</v>
      </c>
    </row>
    <row r="8897" spans="2:4" x14ac:dyDescent="0.2">
      <c r="B8897" s="1">
        <v>42242.710069444445</v>
      </c>
      <c r="C8897" s="1">
        <v>42261.602847222224</v>
      </c>
      <c r="D8897" s="10">
        <f>(NETWORKDAYS($B8897,$C8897,$H$4:$H$16)-2)*13/24+MAX(0,21-MAX(MOD($B8897,1)*24,8))/24+MAX(0,MIN(MOD($C8897,1)*24,21)-8)/24</f>
        <v>6.3927777777789743</v>
      </c>
    </row>
    <row r="8898" spans="2:4" x14ac:dyDescent="0.2">
      <c r="B8898" s="1">
        <v>42242.712488425925</v>
      </c>
      <c r="C8898" s="1">
        <v>42261.602847222224</v>
      </c>
      <c r="D8898" s="10">
        <f>(NETWORKDAYS($B8898,$C8898,$H$4:$H$16)-2)*13/24+MAX(0,21-MAX(MOD($B8898,1)*24,8))/24+MAX(0,MIN(MOD($C8898,1)*24,21)-8)/24</f>
        <v>6.3903587962995516</v>
      </c>
    </row>
    <row r="8899" spans="2:4" x14ac:dyDescent="0.2">
      <c r="B8899" s="1">
        <v>42242.716111111113</v>
      </c>
      <c r="C8899" s="1">
        <v>42261.595648148148</v>
      </c>
      <c r="D8899" s="10">
        <f>(NETWORKDAYS($B8899,$C8899,$H$4:$H$16)-2)*13/24+MAX(0,21-MAX(MOD($B8899,1)*24,8))/24+MAX(0,MIN(MOD($C8899,1)*24,21)-8)/24</f>
        <v>6.3795370370353339</v>
      </c>
    </row>
    <row r="8900" spans="2:4" x14ac:dyDescent="0.2">
      <c r="B8900" s="1">
        <v>42242.717465277776</v>
      </c>
      <c r="C8900" s="1">
        <v>42261.595648148148</v>
      </c>
      <c r="D8900" s="10">
        <f>(NETWORKDAYS($B8900,$C8900,$H$4:$H$16)-2)*13/24+MAX(0,21-MAX(MOD($B8900,1)*24,8))/24+MAX(0,MIN(MOD($C8900,1)*24,21)-8)/24</f>
        <v>6.3781828703722567</v>
      </c>
    </row>
    <row r="8901" spans="2:4" x14ac:dyDescent="0.2">
      <c r="B8901" s="1">
        <v>42242.718668981484</v>
      </c>
      <c r="C8901" s="1">
        <v>42261.595648148148</v>
      </c>
      <c r="D8901" s="10">
        <f>(NETWORKDAYS($B8901,$C8901,$H$4:$H$16)-2)*13/24+MAX(0,21-MAX(MOD($B8901,1)*24,8))/24+MAX(0,MIN(MOD($C8901,1)*24,21)-8)/24</f>
        <v>6.3769791666636593</v>
      </c>
    </row>
    <row r="8902" spans="2:4" x14ac:dyDescent="0.2">
      <c r="B8902" s="1">
        <v>42242.721597222226</v>
      </c>
      <c r="C8902" s="1">
        <v>42261.602847222224</v>
      </c>
      <c r="D8902" s="10">
        <f>(NETWORKDAYS($B8902,$C8902,$H$4:$H$16)-2)*13/24+MAX(0,21-MAX(MOD($B8902,1)*24,8))/24+MAX(0,MIN(MOD($C8902,1)*24,21)-8)/24</f>
        <v>6.3812499999985448</v>
      </c>
    </row>
    <row r="8903" spans="2:4" x14ac:dyDescent="0.2">
      <c r="B8903" s="1">
        <v>42242.72283564815</v>
      </c>
      <c r="C8903" s="1">
        <v>42261.602847222224</v>
      </c>
      <c r="D8903" s="10">
        <f>(NETWORKDAYS($B8903,$C8903,$H$4:$H$16)-2)*13/24+MAX(0,21-MAX(MOD($B8903,1)*24,8))/24+MAX(0,MIN(MOD($C8903,1)*24,21)-8)/24</f>
        <v>6.3800115740741603</v>
      </c>
    </row>
    <row r="8904" spans="2:4" x14ac:dyDescent="0.2">
      <c r="B8904" s="1">
        <v>42242.723194444443</v>
      </c>
      <c r="C8904" s="1">
        <v>42261.602847222224</v>
      </c>
      <c r="D8904" s="10">
        <f>(NETWORKDAYS($B8904,$C8904,$H$4:$H$16)-2)*13/24+MAX(0,21-MAX(MOD($B8904,1)*24,8))/24+MAX(0,MIN(MOD($C8904,1)*24,21)-8)/24</f>
        <v>6.3796527777813026</v>
      </c>
    </row>
    <row r="8905" spans="2:4" x14ac:dyDescent="0.2">
      <c r="B8905" s="1">
        <v>42242.731550925928</v>
      </c>
      <c r="C8905" s="1">
        <v>42261.602847222224</v>
      </c>
      <c r="D8905" s="10">
        <f>(NETWORKDAYS($B8905,$C8905,$H$4:$H$16)-2)*13/24+MAX(0,21-MAX(MOD($B8905,1)*24,8))/24+MAX(0,MIN(MOD($C8905,1)*24,21)-8)/24</f>
        <v>6.3712962962963502</v>
      </c>
    </row>
    <row r="8906" spans="2:4" x14ac:dyDescent="0.2">
      <c r="B8906" s="1">
        <v>42242.74417824074</v>
      </c>
      <c r="C8906" s="1">
        <v>42261.602847222224</v>
      </c>
      <c r="D8906" s="10">
        <f>(NETWORKDAYS($B8906,$C8906,$H$4:$H$16)-2)*13/24+MAX(0,21-MAX(MOD($B8906,1)*24,8))/24+MAX(0,MIN(MOD($C8906,1)*24,21)-8)/24</f>
        <v>6.3586689814837882</v>
      </c>
    </row>
    <row r="8907" spans="2:4" x14ac:dyDescent="0.2">
      <c r="B8907" s="1">
        <v>42242.744212962964</v>
      </c>
      <c r="C8907" s="1">
        <v>42261.602847222224</v>
      </c>
      <c r="D8907" s="10">
        <f>(NETWORKDAYS($B8907,$C8907,$H$4:$H$16)-2)*13/24+MAX(0,21-MAX(MOD($B8907,1)*24,8))/24+MAX(0,MIN(MOD($C8907,1)*24,21)-8)/24</f>
        <v>6.3586342592607252</v>
      </c>
    </row>
    <row r="8908" spans="2:4" x14ac:dyDescent="0.2">
      <c r="B8908" s="1">
        <v>42242.746446759258</v>
      </c>
      <c r="C8908" s="1">
        <v>42261.595648148148</v>
      </c>
      <c r="D8908" s="10">
        <f>(NETWORKDAYS($B8908,$C8908,$H$4:$H$16)-2)*13/24+MAX(0,21-MAX(MOD($B8908,1)*24,8))/24+MAX(0,MIN(MOD($C8908,1)*24,21)-8)/24</f>
        <v>6.3492013888899237</v>
      </c>
    </row>
    <row r="8909" spans="2:4" x14ac:dyDescent="0.2">
      <c r="B8909" s="1">
        <v>42242.752372685187</v>
      </c>
      <c r="C8909" s="1">
        <v>42261.602847222224</v>
      </c>
      <c r="D8909" s="10">
        <f>(NETWORKDAYS($B8909,$C8909,$H$4:$H$16)-2)*13/24+MAX(0,21-MAX(MOD($B8909,1)*24,8))/24+MAX(0,MIN(MOD($C8909,1)*24,21)-8)/24</f>
        <v>6.3504745370373712</v>
      </c>
    </row>
    <row r="8910" spans="2:4" x14ac:dyDescent="0.2">
      <c r="B8910" s="1">
        <v>42242.752453703702</v>
      </c>
      <c r="C8910" s="1">
        <v>42261.602847222224</v>
      </c>
      <c r="D8910" s="10">
        <f>(NETWORKDAYS($B8910,$C8910,$H$4:$H$16)-2)*13/24+MAX(0,21-MAX(MOD($B8910,1)*24,8))/24+MAX(0,MIN(MOD($C8910,1)*24,21)-8)/24</f>
        <v>6.3503935185217415</v>
      </c>
    </row>
    <row r="8911" spans="2:4" x14ac:dyDescent="0.2">
      <c r="B8911" s="1">
        <v>42242.753020833334</v>
      </c>
      <c r="C8911" s="1">
        <v>42261.602847222224</v>
      </c>
      <c r="D8911" s="10">
        <f>(NETWORKDAYS($B8911,$C8911,$H$4:$H$16)-2)*13/24+MAX(0,21-MAX(MOD($B8911,1)*24,8))/24+MAX(0,MIN(MOD($C8911,1)*24,21)-8)/24</f>
        <v>6.3498263888905058</v>
      </c>
    </row>
    <row r="8912" spans="2:4" x14ac:dyDescent="0.2">
      <c r="B8912" s="1">
        <v>42242.753055555557</v>
      </c>
      <c r="C8912" s="1">
        <v>42261.602847222224</v>
      </c>
      <c r="D8912" s="10">
        <f>(NETWORKDAYS($B8912,$C8912,$H$4:$H$16)-2)*13/24+MAX(0,21-MAX(MOD($B8912,1)*24,8))/24+MAX(0,MIN(MOD($C8912,1)*24,21)-8)/24</f>
        <v>6.3497916666674428</v>
      </c>
    </row>
    <row r="8913" spans="2:4" x14ac:dyDescent="0.2">
      <c r="B8913" s="1">
        <v>42242.768460648149</v>
      </c>
      <c r="C8913" s="1">
        <v>42261.602847222224</v>
      </c>
      <c r="D8913" s="10">
        <f>(NETWORKDAYS($B8913,$C8913,$H$4:$H$16)-2)*13/24+MAX(0,21-MAX(MOD($B8913,1)*24,8))/24+MAX(0,MIN(MOD($C8913,1)*24,21)-8)/24</f>
        <v>6.3343865740753245</v>
      </c>
    </row>
    <row r="8914" spans="2:4" x14ac:dyDescent="0.2">
      <c r="B8914" s="1">
        <v>42242.772118055553</v>
      </c>
      <c r="C8914" s="1">
        <v>42261.595648148148</v>
      </c>
      <c r="D8914" s="10">
        <f>(NETWORKDAYS($B8914,$C8914,$H$4:$H$16)-2)*13/24+MAX(0,21-MAX(MOD($B8914,1)*24,8))/24+MAX(0,MIN(MOD($C8914,1)*24,21)-8)/24</f>
        <v>6.3235300925953197</v>
      </c>
    </row>
    <row r="8915" spans="2:4" x14ac:dyDescent="0.2">
      <c r="B8915" s="1">
        <v>42242.772824074076</v>
      </c>
      <c r="C8915" s="1">
        <v>42261.602847222224</v>
      </c>
      <c r="D8915" s="10">
        <f>(NETWORKDAYS($B8915,$C8915,$H$4:$H$16)-2)*13/24+MAX(0,21-MAX(MOD($B8915,1)*24,8))/24+MAX(0,MIN(MOD($C8915,1)*24,21)-8)/24</f>
        <v>6.3300231481480296</v>
      </c>
    </row>
    <row r="8916" spans="2:4" x14ac:dyDescent="0.2">
      <c r="B8916" s="1">
        <v>42242.777557870373</v>
      </c>
      <c r="C8916" s="1">
        <v>42261.602847222224</v>
      </c>
      <c r="D8916" s="10">
        <f>(NETWORKDAYS($B8916,$C8916,$H$4:$H$16)-2)*13/24+MAX(0,21-MAX(MOD($B8916,1)*24,8))/24+MAX(0,MIN(MOD($C8916,1)*24,21)-8)/24</f>
        <v>6.3252893518510973</v>
      </c>
    </row>
    <row r="8917" spans="2:4" x14ac:dyDescent="0.2">
      <c r="B8917" s="1">
        <v>42242.788032407407</v>
      </c>
      <c r="C8917" s="1">
        <v>42261.602847222224</v>
      </c>
      <c r="D8917" s="10">
        <f>(NETWORKDAYS($B8917,$C8917,$H$4:$H$16)-2)*13/24+MAX(0,21-MAX(MOD($B8917,1)*24,8))/24+MAX(0,MIN(MOD($C8917,1)*24,21)-8)/24</f>
        <v>6.3148148148175096</v>
      </c>
    </row>
    <row r="8918" spans="2:4" x14ac:dyDescent="0.2">
      <c r="B8918" s="1">
        <v>42242.798333333332</v>
      </c>
      <c r="C8918" s="1">
        <v>42261.602847222224</v>
      </c>
      <c r="D8918" s="10">
        <f>(NETWORKDAYS($B8918,$C8918,$H$4:$H$16)-2)*13/24+MAX(0,21-MAX(MOD($B8918,1)*24,8))/24+MAX(0,MIN(MOD($C8918,1)*24,21)-8)/24</f>
        <v>6.304513888891961</v>
      </c>
    </row>
    <row r="8919" spans="2:4" x14ac:dyDescent="0.2">
      <c r="B8919" s="1">
        <v>42242.798576388886</v>
      </c>
      <c r="C8919" s="1">
        <v>42261.595648148148</v>
      </c>
      <c r="D8919" s="10">
        <f>(NETWORKDAYS($B8919,$C8919,$H$4:$H$16)-2)*13/24+MAX(0,21-MAX(MOD($B8919,1)*24,8))/24+MAX(0,MIN(MOD($C8919,1)*24,21)-8)/24</f>
        <v>6.2970717592615983</v>
      </c>
    </row>
    <row r="8920" spans="2:4" x14ac:dyDescent="0.2">
      <c r="B8920" s="1">
        <v>42242.798981481479</v>
      </c>
      <c r="C8920" s="1">
        <v>42261.602847222224</v>
      </c>
      <c r="D8920" s="10">
        <f>(NETWORKDAYS($B8920,$C8920,$H$4:$H$16)-2)*13/24+MAX(0,21-MAX(MOD($B8920,1)*24,8))/24+MAX(0,MIN(MOD($C8920,1)*24,21)-8)/24</f>
        <v>6.3038657407450955</v>
      </c>
    </row>
    <row r="8921" spans="2:4" x14ac:dyDescent="0.2">
      <c r="B8921" s="1">
        <v>42242.800729166665</v>
      </c>
      <c r="C8921" s="1">
        <v>42261.602847222224</v>
      </c>
      <c r="D8921" s="10">
        <f>(NETWORKDAYS($B8921,$C8921,$H$4:$H$16)-2)*13/24+MAX(0,21-MAX(MOD($B8921,1)*24,8))/24+MAX(0,MIN(MOD($C8921,1)*24,21)-8)/24</f>
        <v>6.3021180555588217</v>
      </c>
    </row>
    <row r="8922" spans="2:4" x14ac:dyDescent="0.2">
      <c r="B8922" s="1">
        <v>42242.806342592594</v>
      </c>
      <c r="C8922" s="1">
        <v>42261.602847222224</v>
      </c>
      <c r="D8922" s="10">
        <f>(NETWORKDAYS($B8922,$C8922,$H$4:$H$16)-2)*13/24+MAX(0,21-MAX(MOD($B8922,1)*24,8))/24+MAX(0,MIN(MOD($C8922,1)*24,21)-8)/24</f>
        <v>6.2965046296303626</v>
      </c>
    </row>
    <row r="8923" spans="2:4" x14ac:dyDescent="0.2">
      <c r="B8923" s="1">
        <v>42242.806458333333</v>
      </c>
      <c r="C8923" s="1">
        <v>42261.595648148148</v>
      </c>
      <c r="D8923" s="10">
        <f>(NETWORKDAYS($B8923,$C8923,$H$4:$H$16)-2)*13/24+MAX(0,21-MAX(MOD($B8923,1)*24,8))/24+MAX(0,MIN(MOD($C8923,1)*24,21)-8)/24</f>
        <v>6.2891898148154723</v>
      </c>
    </row>
    <row r="8924" spans="2:4" x14ac:dyDescent="0.2">
      <c r="B8924" s="1">
        <v>42242.806863425925</v>
      </c>
      <c r="C8924" s="1">
        <v>42261.602847222224</v>
      </c>
      <c r="D8924" s="10">
        <f>(NETWORKDAYS($B8924,$C8924,$H$4:$H$16)-2)*13/24+MAX(0,21-MAX(MOD($B8924,1)*24,8))/24+MAX(0,MIN(MOD($C8924,1)*24,21)-8)/24</f>
        <v>6.2959837962989695</v>
      </c>
    </row>
    <row r="8925" spans="2:4" x14ac:dyDescent="0.2">
      <c r="B8925" s="1">
        <v>42242.807615740741</v>
      </c>
      <c r="C8925" s="1">
        <v>42261.602847222224</v>
      </c>
      <c r="D8925" s="10">
        <f>(NETWORKDAYS($B8925,$C8925,$H$4:$H$16)-2)*13/24+MAX(0,21-MAX(MOD($B8925,1)*24,8))/24+MAX(0,MIN(MOD($C8925,1)*24,21)-8)/24</f>
        <v>6.2952314814829151</v>
      </c>
    </row>
    <row r="8926" spans="2:4" x14ac:dyDescent="0.2">
      <c r="B8926" s="1">
        <v>42242.807928240742</v>
      </c>
      <c r="C8926" s="1">
        <v>42261.602847222224</v>
      </c>
      <c r="D8926" s="10">
        <f>(NETWORKDAYS($B8926,$C8926,$H$4:$H$16)-2)*13/24+MAX(0,21-MAX(MOD($B8926,1)*24,8))/24+MAX(0,MIN(MOD($C8926,1)*24,21)-8)/24</f>
        <v>6.2949189814826241</v>
      </c>
    </row>
    <row r="8927" spans="2:4" x14ac:dyDescent="0.2">
      <c r="B8927" s="1">
        <v>42242.808356481481</v>
      </c>
      <c r="C8927" s="1">
        <v>42261.60297453704</v>
      </c>
      <c r="D8927" s="10">
        <f>(NETWORKDAYS($B8927,$C8927,$H$4:$H$16)-2)*13/24+MAX(0,21-MAX(MOD($B8927,1)*24,8))/24+MAX(0,MIN(MOD($C8927,1)*24,21)-8)/24</f>
        <v>6.2946180555591127</v>
      </c>
    </row>
    <row r="8928" spans="2:4" x14ac:dyDescent="0.2">
      <c r="B8928" s="1">
        <v>42242.812581018516</v>
      </c>
      <c r="C8928" s="1">
        <v>42261.60297453704</v>
      </c>
      <c r="D8928" s="10">
        <f>(NETWORKDAYS($B8928,$C8928,$H$4:$H$16)-2)*13/24+MAX(0,21-MAX(MOD($B8928,1)*24,8))/24+MAX(0,MIN(MOD($C8928,1)*24,21)-8)/24</f>
        <v>6.2903935185240698</v>
      </c>
    </row>
    <row r="8929" spans="2:4" x14ac:dyDescent="0.2">
      <c r="B8929" s="1">
        <v>42242.820185185185</v>
      </c>
      <c r="C8929" s="1">
        <v>42261.59579861111</v>
      </c>
      <c r="D8929" s="10">
        <f>(NETWORKDAYS($B8929,$C8929,$H$4:$H$16)-2)*13/24+MAX(0,21-MAX(MOD($B8929,1)*24,8))/24+MAX(0,MIN(MOD($C8929,1)*24,21)-8)/24</f>
        <v>6.2756134259252576</v>
      </c>
    </row>
    <row r="8930" spans="2:4" x14ac:dyDescent="0.2">
      <c r="B8930" s="1">
        <v>42242.820775462962</v>
      </c>
      <c r="C8930" s="1">
        <v>42261.59579861111</v>
      </c>
      <c r="D8930" s="10">
        <f>(NETWORKDAYS($B8930,$C8930,$H$4:$H$16)-2)*13/24+MAX(0,21-MAX(MOD($B8930,1)*24,8))/24+MAX(0,MIN(MOD($C8930,1)*24,21)-8)/24</f>
        <v>6.2750231481477385</v>
      </c>
    </row>
    <row r="8931" spans="2:4" x14ac:dyDescent="0.2">
      <c r="B8931" s="1">
        <v>42242.821828703702</v>
      </c>
      <c r="C8931" s="1">
        <v>42261.60297453704</v>
      </c>
      <c r="D8931" s="10">
        <f>(NETWORKDAYS($B8931,$C8931,$H$4:$H$16)-2)*13/24+MAX(0,21-MAX(MOD($B8931,1)*24,8))/24+MAX(0,MIN(MOD($C8931,1)*24,21)-8)/24</f>
        <v>6.281145833338087</v>
      </c>
    </row>
    <row r="8932" spans="2:4" x14ac:dyDescent="0.2">
      <c r="B8932" s="1">
        <v>42242.840451388889</v>
      </c>
      <c r="C8932" s="1">
        <v>42261.60297453704</v>
      </c>
      <c r="D8932" s="10">
        <f>(NETWORKDAYS($B8932,$C8932,$H$4:$H$16)-2)*13/24+MAX(0,21-MAX(MOD($B8932,1)*24,8))/24+MAX(0,MIN(MOD($C8932,1)*24,21)-8)/24</f>
        <v>6.2625231481506489</v>
      </c>
    </row>
    <row r="8933" spans="2:4" x14ac:dyDescent="0.2">
      <c r="B8933" s="1">
        <v>42242.84584490741</v>
      </c>
      <c r="C8933" s="1">
        <v>42261.60297453704</v>
      </c>
      <c r="D8933" s="10">
        <f>(NETWORKDAYS($B8933,$C8933,$H$4:$H$16)-2)*13/24+MAX(0,21-MAX(MOD($B8933,1)*24,8))/24+MAX(0,MIN(MOD($C8933,1)*24,21)-8)/24</f>
        <v>6.2571296296300716</v>
      </c>
    </row>
    <row r="8934" spans="2:4" x14ac:dyDescent="0.2">
      <c r="B8934" s="1">
        <v>42242.846620370372</v>
      </c>
      <c r="C8934" s="1">
        <v>42261.60297453704</v>
      </c>
      <c r="D8934" s="10">
        <f>(NETWORKDAYS($B8934,$C8934,$H$4:$H$16)-2)*13/24+MAX(0,21-MAX(MOD($B8934,1)*24,8))/24+MAX(0,MIN(MOD($C8934,1)*24,21)-8)/24</f>
        <v>6.2563541666677338</v>
      </c>
    </row>
    <row r="8935" spans="2:4" x14ac:dyDescent="0.2">
      <c r="B8935" s="1">
        <v>42242.849189814813</v>
      </c>
      <c r="C8935" s="1">
        <v>42261.60297453704</v>
      </c>
      <c r="D8935" s="10">
        <f>(NETWORKDAYS($B8935,$C8935,$H$4:$H$16)-2)*13/24+MAX(0,21-MAX(MOD($B8935,1)*24,8))/24+MAX(0,MIN(MOD($C8935,1)*24,21)-8)/24</f>
        <v>6.2537847222265555</v>
      </c>
    </row>
    <row r="8936" spans="2:4" x14ac:dyDescent="0.2">
      <c r="B8936" s="1">
        <v>42242.850787037038</v>
      </c>
      <c r="C8936" s="1">
        <v>42261.60297453704</v>
      </c>
      <c r="D8936" s="10">
        <f>(NETWORKDAYS($B8936,$C8936,$H$4:$H$16)-2)*13/24+MAX(0,21-MAX(MOD($B8936,1)*24,8))/24+MAX(0,MIN(MOD($C8936,1)*24,21)-8)/24</f>
        <v>6.2521875000020373</v>
      </c>
    </row>
    <row r="8937" spans="2:4" x14ac:dyDescent="0.2">
      <c r="B8937" s="1">
        <v>42242.855682870373</v>
      </c>
      <c r="C8937" s="1">
        <v>42261.60297453704</v>
      </c>
      <c r="D8937" s="10">
        <f>(NETWORKDAYS($B8937,$C8937,$H$4:$H$16)-2)*13/24+MAX(0,21-MAX(MOD($B8937,1)*24,8))/24+MAX(0,MIN(MOD($C8937,1)*24,21)-8)/24</f>
        <v>6.2472916666665697</v>
      </c>
    </row>
    <row r="8938" spans="2:4" x14ac:dyDescent="0.2">
      <c r="B8938" s="1">
        <v>42242.859826388885</v>
      </c>
      <c r="C8938" s="1">
        <v>42261.60297453704</v>
      </c>
      <c r="D8938" s="10">
        <f>(NETWORKDAYS($B8938,$C8938,$H$4:$H$16)-2)*13/24+MAX(0,21-MAX(MOD($B8938,1)*24,8))/24+MAX(0,MIN(MOD($C8938,1)*24,21)-8)/24</f>
        <v>6.2431481481544324</v>
      </c>
    </row>
    <row r="8939" spans="2:4" x14ac:dyDescent="0.2">
      <c r="B8939" s="1">
        <v>42242.862708333334</v>
      </c>
      <c r="C8939" s="1">
        <v>42261.60297453704</v>
      </c>
      <c r="D8939" s="10">
        <f>(NETWORKDAYS($B8939,$C8939,$H$4:$H$16)-2)*13/24+MAX(0,21-MAX(MOD($B8939,1)*24,8))/24+MAX(0,MIN(MOD($C8939,1)*24,21)-8)/24</f>
        <v>6.2402662037056871</v>
      </c>
    </row>
    <row r="8940" spans="2:4" x14ac:dyDescent="0.2">
      <c r="B8940" s="1">
        <v>42242.863634259258</v>
      </c>
      <c r="C8940" s="1">
        <v>42261.60297453704</v>
      </c>
      <c r="D8940" s="10">
        <f>(NETWORKDAYS($B8940,$C8940,$H$4:$H$16)-2)*13/24+MAX(0,21-MAX(MOD($B8940,1)*24,8))/24+MAX(0,MIN(MOD($C8940,1)*24,21)-8)/24</f>
        <v>6.2393402777815936</v>
      </c>
    </row>
    <row r="8941" spans="2:4" x14ac:dyDescent="0.2">
      <c r="B8941" s="1">
        <v>42242.877314814818</v>
      </c>
      <c r="C8941" s="1">
        <v>42261.60297453704</v>
      </c>
      <c r="D8941" s="10">
        <f>(NETWORKDAYS($B8941,$C8941,$H$4:$H$16)-2)*13/24+MAX(0,21-MAX(MOD($B8941,1)*24,8))/24+MAX(0,MIN(MOD($C8941,1)*24,21)-8)/24</f>
        <v>6.2279745370396995</v>
      </c>
    </row>
    <row r="8942" spans="2:4" x14ac:dyDescent="0.2">
      <c r="B8942" s="1">
        <v>42242.878078703703</v>
      </c>
      <c r="C8942" s="1">
        <v>42261.59579861111</v>
      </c>
      <c r="D8942" s="10">
        <f>(NETWORKDAYS($B8942,$C8942,$H$4:$H$16)-2)*13/24+MAX(0,21-MAX(MOD($B8942,1)*24,8))/24+MAX(0,MIN(MOD($C8942,1)*24,21)-8)/24</f>
        <v>6.2207986111097853</v>
      </c>
    </row>
    <row r="8943" spans="2:4" x14ac:dyDescent="0.2">
      <c r="B8943" s="1">
        <v>42242.881782407407</v>
      </c>
      <c r="C8943" s="1">
        <v>42261.60297453704</v>
      </c>
      <c r="D8943" s="10">
        <f>(NETWORKDAYS($B8943,$C8943,$H$4:$H$16)-2)*13/24+MAX(0,21-MAX(MOD($B8943,1)*24,8))/24+MAX(0,MIN(MOD($C8943,1)*24,21)-8)/24</f>
        <v>6.2279745370396995</v>
      </c>
    </row>
    <row r="8944" spans="2:4" x14ac:dyDescent="0.2">
      <c r="B8944" s="1">
        <v>42242.882986111108</v>
      </c>
      <c r="C8944" s="1">
        <v>42261.60297453704</v>
      </c>
      <c r="D8944" s="10">
        <f>(NETWORKDAYS($B8944,$C8944,$H$4:$H$16)-2)*13/24+MAX(0,21-MAX(MOD($B8944,1)*24,8))/24+MAX(0,MIN(MOD($C8944,1)*24,21)-8)/24</f>
        <v>6.2279745370396995</v>
      </c>
    </row>
    <row r="8945" spans="2:4" x14ac:dyDescent="0.2">
      <c r="B8945" s="1">
        <v>42242.885150462964</v>
      </c>
      <c r="C8945" s="1">
        <v>42261.60297453704</v>
      </c>
      <c r="D8945" s="10">
        <f>(NETWORKDAYS($B8945,$C8945,$H$4:$H$16)-2)*13/24+MAX(0,21-MAX(MOD($B8945,1)*24,8))/24+MAX(0,MIN(MOD($C8945,1)*24,21)-8)/24</f>
        <v>6.2279745370396995</v>
      </c>
    </row>
    <row r="8946" spans="2:4" x14ac:dyDescent="0.2">
      <c r="B8946" s="1">
        <v>42242.888935185183</v>
      </c>
      <c r="C8946" s="1">
        <v>42261.60297453704</v>
      </c>
      <c r="D8946" s="10">
        <f>(NETWORKDAYS($B8946,$C8946,$H$4:$H$16)-2)*13/24+MAX(0,21-MAX(MOD($B8946,1)*24,8))/24+MAX(0,MIN(MOD($C8946,1)*24,21)-8)/24</f>
        <v>6.2279745370396995</v>
      </c>
    </row>
    <row r="8947" spans="2:4" x14ac:dyDescent="0.2">
      <c r="B8947" s="1">
        <v>42242.897175925929</v>
      </c>
      <c r="C8947" s="1">
        <v>42261.60297453704</v>
      </c>
      <c r="D8947" s="10">
        <f>(NETWORKDAYS($B8947,$C8947,$H$4:$H$16)-2)*13/24+MAX(0,21-MAX(MOD($B8947,1)*24,8))/24+MAX(0,MIN(MOD($C8947,1)*24,21)-8)/24</f>
        <v>6.2279745370396995</v>
      </c>
    </row>
    <row r="8948" spans="2:4" x14ac:dyDescent="0.2">
      <c r="B8948" s="1">
        <v>42242.898611111108</v>
      </c>
      <c r="C8948" s="1">
        <v>42261.60297453704</v>
      </c>
      <c r="D8948" s="10">
        <f>(NETWORKDAYS($B8948,$C8948,$H$4:$H$16)-2)*13/24+MAX(0,21-MAX(MOD($B8948,1)*24,8))/24+MAX(0,MIN(MOD($C8948,1)*24,21)-8)/24</f>
        <v>6.2279745370396995</v>
      </c>
    </row>
    <row r="8949" spans="2:4" x14ac:dyDescent="0.2">
      <c r="B8949" s="1">
        <v>42242.908217592594</v>
      </c>
      <c r="C8949" s="1">
        <v>42261.60297453704</v>
      </c>
      <c r="D8949" s="10">
        <f>(NETWORKDAYS($B8949,$C8949,$H$4:$H$16)-2)*13/24+MAX(0,21-MAX(MOD($B8949,1)*24,8))/24+MAX(0,MIN(MOD($C8949,1)*24,21)-8)/24</f>
        <v>6.2279745370396995</v>
      </c>
    </row>
    <row r="8950" spans="2:4" x14ac:dyDescent="0.2">
      <c r="B8950" s="1">
        <v>42242.91134259259</v>
      </c>
      <c r="C8950" s="1">
        <v>42261.60297453704</v>
      </c>
      <c r="D8950" s="10">
        <f>(NETWORKDAYS($B8950,$C8950,$H$4:$H$16)-2)*13/24+MAX(0,21-MAX(MOD($B8950,1)*24,8))/24+MAX(0,MIN(MOD($C8950,1)*24,21)-8)/24</f>
        <v>6.2279745370396995</v>
      </c>
    </row>
    <row r="8951" spans="2:4" x14ac:dyDescent="0.2">
      <c r="B8951" s="1">
        <v>42242.912314814814</v>
      </c>
      <c r="C8951" s="1">
        <v>42261.60297453704</v>
      </c>
      <c r="D8951" s="10">
        <f>(NETWORKDAYS($B8951,$C8951,$H$4:$H$16)-2)*13/24+MAX(0,21-MAX(MOD($B8951,1)*24,8))/24+MAX(0,MIN(MOD($C8951,1)*24,21)-8)/24</f>
        <v>6.2279745370396995</v>
      </c>
    </row>
    <row r="8952" spans="2:4" x14ac:dyDescent="0.2">
      <c r="B8952" s="1">
        <v>42242.912731481483</v>
      </c>
      <c r="C8952" s="1">
        <v>42261.59579861111</v>
      </c>
      <c r="D8952" s="10">
        <f>(NETWORKDAYS($B8952,$C8952,$H$4:$H$16)-2)*13/24+MAX(0,21-MAX(MOD($B8952,1)*24,8))/24+MAX(0,MIN(MOD($C8952,1)*24,21)-8)/24</f>
        <v>6.2207986111097853</v>
      </c>
    </row>
    <row r="8953" spans="2:4" x14ac:dyDescent="0.2">
      <c r="B8953" s="1">
        <v>42242.915659722225</v>
      </c>
      <c r="C8953" s="1">
        <v>42261.60297453704</v>
      </c>
      <c r="D8953" s="10">
        <f>(NETWORKDAYS($B8953,$C8953,$H$4:$H$16)-2)*13/24+MAX(0,21-MAX(MOD($B8953,1)*24,8))/24+MAX(0,MIN(MOD($C8953,1)*24,21)-8)/24</f>
        <v>6.2279745370396995</v>
      </c>
    </row>
    <row r="8954" spans="2:4" x14ac:dyDescent="0.2">
      <c r="B8954" s="1">
        <v>42242.916597222225</v>
      </c>
      <c r="C8954" s="1">
        <v>42261.60297453704</v>
      </c>
      <c r="D8954" s="10">
        <f>(NETWORKDAYS($B8954,$C8954,$H$4:$H$16)-2)*13/24+MAX(0,21-MAX(MOD($B8954,1)*24,8))/24+MAX(0,MIN(MOD($C8954,1)*24,21)-8)/24</f>
        <v>6.2279745370396995</v>
      </c>
    </row>
    <row r="8955" spans="2:4" x14ac:dyDescent="0.2">
      <c r="B8955" s="1">
        <v>42242.91746527778</v>
      </c>
      <c r="C8955" s="1">
        <v>42261.60297453704</v>
      </c>
      <c r="D8955" s="10">
        <f>(NETWORKDAYS($B8955,$C8955,$H$4:$H$16)-2)*13/24+MAX(0,21-MAX(MOD($B8955,1)*24,8))/24+MAX(0,MIN(MOD($C8955,1)*24,21)-8)/24</f>
        <v>6.2279745370396995</v>
      </c>
    </row>
    <row r="8956" spans="2:4" x14ac:dyDescent="0.2">
      <c r="B8956" s="1">
        <v>42242.918761574074</v>
      </c>
      <c r="C8956" s="1">
        <v>42261.60297453704</v>
      </c>
      <c r="D8956" s="10">
        <f>(NETWORKDAYS($B8956,$C8956,$H$4:$H$16)-2)*13/24+MAX(0,21-MAX(MOD($B8956,1)*24,8))/24+MAX(0,MIN(MOD($C8956,1)*24,21)-8)/24</f>
        <v>6.2279745370396995</v>
      </c>
    </row>
    <row r="8957" spans="2:4" x14ac:dyDescent="0.2">
      <c r="B8957" s="1">
        <v>42242.927465277775</v>
      </c>
      <c r="C8957" s="1">
        <v>42261.60297453704</v>
      </c>
      <c r="D8957" s="10">
        <f>(NETWORKDAYS($B8957,$C8957,$H$4:$H$16)-2)*13/24+MAX(0,21-MAX(MOD($B8957,1)*24,8))/24+MAX(0,MIN(MOD($C8957,1)*24,21)-8)/24</f>
        <v>6.2279745370396995</v>
      </c>
    </row>
    <row r="8958" spans="2:4" x14ac:dyDescent="0.2">
      <c r="B8958" s="1">
        <v>42242.928946759261</v>
      </c>
      <c r="C8958" s="1">
        <v>42261.59579861111</v>
      </c>
      <c r="D8958" s="10">
        <f>(NETWORKDAYS($B8958,$C8958,$H$4:$H$16)-2)*13/24+MAX(0,21-MAX(MOD($B8958,1)*24,8))/24+MAX(0,MIN(MOD($C8958,1)*24,21)-8)/24</f>
        <v>6.2207986111097853</v>
      </c>
    </row>
    <row r="8959" spans="2:4" x14ac:dyDescent="0.2">
      <c r="B8959" s="1">
        <v>42242.931030092594</v>
      </c>
      <c r="C8959" s="1">
        <v>42261.60297453704</v>
      </c>
      <c r="D8959" s="10">
        <f>(NETWORKDAYS($B8959,$C8959,$H$4:$H$16)-2)*13/24+MAX(0,21-MAX(MOD($B8959,1)*24,8))/24+MAX(0,MIN(MOD($C8959,1)*24,21)-8)/24</f>
        <v>6.2279745370396995</v>
      </c>
    </row>
    <row r="8960" spans="2:4" x14ac:dyDescent="0.2">
      <c r="B8960" s="1">
        <v>42242.93204861111</v>
      </c>
      <c r="C8960" s="1">
        <v>42261.60297453704</v>
      </c>
      <c r="D8960" s="10">
        <f>(NETWORKDAYS($B8960,$C8960,$H$4:$H$16)-2)*13/24+MAX(0,21-MAX(MOD($B8960,1)*24,8))/24+MAX(0,MIN(MOD($C8960,1)*24,21)-8)/24</f>
        <v>6.2279745370396995</v>
      </c>
    </row>
    <row r="8961" spans="2:4" x14ac:dyDescent="0.2">
      <c r="B8961" s="1">
        <v>42242.936076388891</v>
      </c>
      <c r="C8961" s="1">
        <v>42261.60297453704</v>
      </c>
      <c r="D8961" s="10">
        <f>(NETWORKDAYS($B8961,$C8961,$H$4:$H$16)-2)*13/24+MAX(0,21-MAX(MOD($B8961,1)*24,8))/24+MAX(0,MIN(MOD($C8961,1)*24,21)-8)/24</f>
        <v>6.2279745370396995</v>
      </c>
    </row>
    <row r="8962" spans="2:4" x14ac:dyDescent="0.2">
      <c r="B8962" s="1">
        <v>42242.944039351853</v>
      </c>
      <c r="C8962" s="1">
        <v>42261.603078703702</v>
      </c>
      <c r="D8962" s="10">
        <f>(NETWORKDAYS($B8962,$C8962,$H$4:$H$16)-2)*13/24+MAX(0,21-MAX(MOD($B8962,1)*24,8))/24+MAX(0,MIN(MOD($C8962,1)*24,21)-8)/24</f>
        <v>6.2280787037016125</v>
      </c>
    </row>
    <row r="8963" spans="2:4" x14ac:dyDescent="0.2">
      <c r="B8963" s="1">
        <v>42242.949976851851</v>
      </c>
      <c r="C8963" s="1">
        <v>42261.603078703702</v>
      </c>
      <c r="D8963" s="10">
        <f>(NETWORKDAYS($B8963,$C8963,$H$4:$H$16)-2)*13/24+MAX(0,21-MAX(MOD($B8963,1)*24,8))/24+MAX(0,MIN(MOD($C8963,1)*24,21)-8)/24</f>
        <v>6.2280787037016125</v>
      </c>
    </row>
    <row r="8964" spans="2:4" x14ac:dyDescent="0.2">
      <c r="B8964" s="1">
        <v>42242.950694444444</v>
      </c>
      <c r="C8964" s="1">
        <v>42261.59579861111</v>
      </c>
      <c r="D8964" s="10">
        <f>(NETWORKDAYS($B8964,$C8964,$H$4:$H$16)-2)*13/24+MAX(0,21-MAX(MOD($B8964,1)*24,8))/24+MAX(0,MIN(MOD($C8964,1)*24,21)-8)/24</f>
        <v>6.2207986111097853</v>
      </c>
    </row>
    <row r="8965" spans="2:4" x14ac:dyDescent="0.2">
      <c r="B8965" s="1">
        <v>42242.95108796296</v>
      </c>
      <c r="C8965" s="1">
        <v>42261.603078703702</v>
      </c>
      <c r="D8965" s="10">
        <f>(NETWORKDAYS($B8965,$C8965,$H$4:$H$16)-2)*13/24+MAX(0,21-MAX(MOD($B8965,1)*24,8))/24+MAX(0,MIN(MOD($C8965,1)*24,21)-8)/24</f>
        <v>6.2280787037016125</v>
      </c>
    </row>
    <row r="8966" spans="2:4" x14ac:dyDescent="0.2">
      <c r="B8966" s="1">
        <v>42242.960034722222</v>
      </c>
      <c r="C8966" s="1">
        <v>42261.603078703702</v>
      </c>
      <c r="D8966" s="10">
        <f>(NETWORKDAYS($B8966,$C8966,$H$4:$H$16)-2)*13/24+MAX(0,21-MAX(MOD($B8966,1)*24,8))/24+MAX(0,MIN(MOD($C8966,1)*24,21)-8)/24</f>
        <v>6.2280787037016125</v>
      </c>
    </row>
    <row r="8967" spans="2:4" x14ac:dyDescent="0.2">
      <c r="B8967" s="1">
        <v>42242.962372685186</v>
      </c>
      <c r="C8967" s="1">
        <v>42261.603078703702</v>
      </c>
      <c r="D8967" s="10">
        <f>(NETWORKDAYS($B8967,$C8967,$H$4:$H$16)-2)*13/24+MAX(0,21-MAX(MOD($B8967,1)*24,8))/24+MAX(0,MIN(MOD($C8967,1)*24,21)-8)/24</f>
        <v>6.2280787037016125</v>
      </c>
    </row>
    <row r="8968" spans="2:4" x14ac:dyDescent="0.2">
      <c r="B8968" s="1">
        <v>42242.965555555558</v>
      </c>
      <c r="C8968" s="1">
        <v>42261.603078703702</v>
      </c>
      <c r="D8968" s="10">
        <f>(NETWORKDAYS($B8968,$C8968,$H$4:$H$16)-2)*13/24+MAX(0,21-MAX(MOD($B8968,1)*24,8))/24+MAX(0,MIN(MOD($C8968,1)*24,21)-8)/24</f>
        <v>6.2280787037016125</v>
      </c>
    </row>
    <row r="8969" spans="2:4" x14ac:dyDescent="0.2">
      <c r="B8969" s="1">
        <v>42242.97184027778</v>
      </c>
      <c r="C8969" s="1">
        <v>42261.603078703702</v>
      </c>
      <c r="D8969" s="10">
        <f>(NETWORKDAYS($B8969,$C8969,$H$4:$H$16)-2)*13/24+MAX(0,21-MAX(MOD($B8969,1)*24,8))/24+MAX(0,MIN(MOD($C8969,1)*24,21)-8)/24</f>
        <v>6.2280787037016125</v>
      </c>
    </row>
    <row r="8970" spans="2:4" x14ac:dyDescent="0.2">
      <c r="B8970" s="1">
        <v>42242.977766203701</v>
      </c>
      <c r="C8970" s="1">
        <v>42261.603078703702</v>
      </c>
      <c r="D8970" s="10">
        <f>(NETWORKDAYS($B8970,$C8970,$H$4:$H$16)-2)*13/24+MAX(0,21-MAX(MOD($B8970,1)*24,8))/24+MAX(0,MIN(MOD($C8970,1)*24,21)-8)/24</f>
        <v>6.2280787037016125</v>
      </c>
    </row>
    <row r="8971" spans="2:4" x14ac:dyDescent="0.2">
      <c r="B8971" s="1">
        <v>42242.980578703704</v>
      </c>
      <c r="C8971" s="1">
        <v>42261.603078703702</v>
      </c>
      <c r="D8971" s="10">
        <f>(NETWORKDAYS($B8971,$C8971,$H$4:$H$16)-2)*13/24+MAX(0,21-MAX(MOD($B8971,1)*24,8))/24+MAX(0,MIN(MOD($C8971,1)*24,21)-8)/24</f>
        <v>6.2280787037016125</v>
      </c>
    </row>
    <row r="8972" spans="2:4" x14ac:dyDescent="0.2">
      <c r="B8972" s="1">
        <v>42242.982615740744</v>
      </c>
      <c r="C8972" s="1">
        <v>42261.603078703702</v>
      </c>
      <c r="D8972" s="10">
        <f>(NETWORKDAYS($B8972,$C8972,$H$4:$H$16)-2)*13/24+MAX(0,21-MAX(MOD($B8972,1)*24,8))/24+MAX(0,MIN(MOD($C8972,1)*24,21)-8)/24</f>
        <v>6.2280787037016125</v>
      </c>
    </row>
    <row r="8973" spans="2:4" x14ac:dyDescent="0.2">
      <c r="B8973" s="1">
        <v>42242.985706018517</v>
      </c>
      <c r="C8973" s="1">
        <v>42261.603078703702</v>
      </c>
      <c r="D8973" s="10">
        <f>(NETWORKDAYS($B8973,$C8973,$H$4:$H$16)-2)*13/24+MAX(0,21-MAX(MOD($B8973,1)*24,8))/24+MAX(0,MIN(MOD($C8973,1)*24,21)-8)/24</f>
        <v>6.2280787037016125</v>
      </c>
    </row>
    <row r="8974" spans="2:4" x14ac:dyDescent="0.2">
      <c r="B8974" s="1">
        <v>42242.987141203703</v>
      </c>
      <c r="C8974" s="1">
        <v>42261.603078703702</v>
      </c>
      <c r="D8974" s="10">
        <f>(NETWORKDAYS($B8974,$C8974,$H$4:$H$16)-2)*13/24+MAX(0,21-MAX(MOD($B8974,1)*24,8))/24+MAX(0,MIN(MOD($C8974,1)*24,21)-8)/24</f>
        <v>6.2280787037016125</v>
      </c>
    </row>
    <row r="8975" spans="2:4" x14ac:dyDescent="0.2">
      <c r="B8975" s="1">
        <v>42242.99145833333</v>
      </c>
      <c r="C8975" s="1">
        <v>42261.603078703702</v>
      </c>
      <c r="D8975" s="10">
        <f>(NETWORKDAYS($B8975,$C8975,$H$4:$H$16)-2)*13/24+MAX(0,21-MAX(MOD($B8975,1)*24,8))/24+MAX(0,MIN(MOD($C8975,1)*24,21)-8)/24</f>
        <v>6.2280787037016125</v>
      </c>
    </row>
    <row r="8976" spans="2:4" x14ac:dyDescent="0.2">
      <c r="B8976" s="1">
        <v>42243.024444444447</v>
      </c>
      <c r="C8976" s="1">
        <v>42243.546157407407</v>
      </c>
      <c r="D8976" s="10">
        <f>(NETWORKDAYS($B8976,$C8976,$H$4:$H$16)-2)*13/24+MAX(0,21-MAX(MOD($B8976,1)*24,8))/24+MAX(0,MIN(MOD($C8976,1)*24,21)-8)/24</f>
        <v>0.21282407407367523</v>
      </c>
    </row>
    <row r="8977" spans="2:4" x14ac:dyDescent="0.2">
      <c r="B8977" s="1">
        <v>42243.096550925926</v>
      </c>
      <c r="C8977" s="1">
        <v>42261.59579861111</v>
      </c>
      <c r="D8977" s="10">
        <f>(NETWORKDAYS($B8977,$C8977,$H$4:$H$16)-2)*13/24+MAX(0,21-MAX(MOD($B8977,1)*24,8))/24+MAX(0,MIN(MOD($C8977,1)*24,21)-8)/24</f>
        <v>6.2207986111097862</v>
      </c>
    </row>
    <row r="8978" spans="2:4" x14ac:dyDescent="0.2">
      <c r="B8978" s="1">
        <v>42243.099247685182</v>
      </c>
      <c r="C8978" s="1">
        <v>42261.603078703702</v>
      </c>
      <c r="D8978" s="10">
        <f>(NETWORKDAYS($B8978,$C8978,$H$4:$H$16)-2)*13/24+MAX(0,21-MAX(MOD($B8978,1)*24,8))/24+MAX(0,MIN(MOD($C8978,1)*24,21)-8)/24</f>
        <v>6.2280787037016134</v>
      </c>
    </row>
    <row r="8979" spans="2:4" x14ac:dyDescent="0.2">
      <c r="B8979" s="1">
        <v>42243.254907407405</v>
      </c>
      <c r="C8979" s="1">
        <v>42243.555023148147</v>
      </c>
      <c r="D8979" s="10">
        <f>(NETWORKDAYS($B8979,$C8979,$H$4:$H$16)-2)*13/24+MAX(0,21-MAX(MOD($B8979,1)*24,8))/24+MAX(0,MIN(MOD($C8979,1)*24,21)-8)/24</f>
        <v>0.22168981481324104</v>
      </c>
    </row>
    <row r="8980" spans="2:4" x14ac:dyDescent="0.2">
      <c r="B8980" s="1">
        <v>42243.26898148148</v>
      </c>
      <c r="C8980" s="1">
        <v>42243.566979166666</v>
      </c>
      <c r="D8980" s="10">
        <f>(NETWORKDAYS($B8980,$C8980,$H$4:$H$16)-2)*13/24+MAX(0,21-MAX(MOD($B8980,1)*24,8))/24+MAX(0,MIN(MOD($C8980,1)*24,21)-8)/24</f>
        <v>0.23364583333265423</v>
      </c>
    </row>
    <row r="8981" spans="2:4" x14ac:dyDescent="0.2">
      <c r="B8981" s="1">
        <v>42243.294629629629</v>
      </c>
      <c r="C8981" s="1">
        <v>42243.581967592596</v>
      </c>
      <c r="D8981" s="10">
        <f>(NETWORKDAYS($B8981,$C8981,$H$4:$H$16)-2)*13/24+MAX(0,21-MAX(MOD($B8981,1)*24,8))/24+MAX(0,MIN(MOD($C8981,1)*24,21)-8)/24</f>
        <v>0.24863425926256846</v>
      </c>
    </row>
    <row r="8982" spans="2:4" x14ac:dyDescent="0.2">
      <c r="B8982" s="1">
        <v>42243.32240740741</v>
      </c>
      <c r="C8982" s="1">
        <v>42243.584444444445</v>
      </c>
      <c r="D8982" s="10">
        <f>(NETWORKDAYS($B8982,$C8982,$H$4:$H$16)-2)*13/24+MAX(0,21-MAX(MOD($B8982,1)*24,8))/24+MAX(0,MIN(MOD($C8982,1)*24,21)-8)/24</f>
        <v>0.25111111111133749</v>
      </c>
    </row>
    <row r="8983" spans="2:4" x14ac:dyDescent="0.2">
      <c r="B8983" s="1">
        <v>42243.335393518515</v>
      </c>
      <c r="C8983" s="1">
        <v>42261.59579861111</v>
      </c>
      <c r="D8983" s="10">
        <f>(NETWORKDAYS($B8983,$C8983,$H$4:$H$16)-2)*13/24+MAX(0,21-MAX(MOD($B8983,1)*24,8))/24+MAX(0,MIN(MOD($C8983,1)*24,21)-8)/24</f>
        <v>6.2187384259280716</v>
      </c>
    </row>
    <row r="8984" spans="2:4" x14ac:dyDescent="0.2">
      <c r="B8984" s="1">
        <v>42243.355057870373</v>
      </c>
      <c r="C8984" s="1">
        <v>42261.59579861111</v>
      </c>
      <c r="D8984" s="10">
        <f>(NETWORKDAYS($B8984,$C8984,$H$4:$H$16)-2)*13/24+MAX(0,21-MAX(MOD($B8984,1)*24,8))/24+MAX(0,MIN(MOD($C8984,1)*24,21)-8)/24</f>
        <v>6.1990740740705714</v>
      </c>
    </row>
    <row r="8985" spans="2:4" x14ac:dyDescent="0.2">
      <c r="B8985" s="1">
        <v>42243.361990740741</v>
      </c>
      <c r="C8985" s="1">
        <v>42243.590648148151</v>
      </c>
      <c r="D8985" s="10">
        <f>(NETWORKDAYS($B8985,$C8985,$H$4:$H$16)-2)*13/24+MAX(0,21-MAX(MOD($B8985,1)*24,8))/24+MAX(0,MIN(MOD($C8985,1)*24,21)-8)/24</f>
        <v>0.22865740740962798</v>
      </c>
    </row>
    <row r="8986" spans="2:4" x14ac:dyDescent="0.2">
      <c r="B8986" s="1">
        <v>42243.364837962959</v>
      </c>
      <c r="C8986" s="1">
        <v>42261.59579861111</v>
      </c>
      <c r="D8986" s="10">
        <f>(NETWORKDAYS($B8986,$C8986,$H$4:$H$16)-2)*13/24+MAX(0,21-MAX(MOD($B8986,1)*24,8))/24+MAX(0,MIN(MOD($C8986,1)*24,21)-8)/24</f>
        <v>6.1892939814836918</v>
      </c>
    </row>
    <row r="8987" spans="2:4" x14ac:dyDescent="0.2">
      <c r="B8987" s="1">
        <v>42243.365266203706</v>
      </c>
      <c r="C8987" s="1">
        <v>42243.594988425924</v>
      </c>
      <c r="D8987" s="10">
        <f>(NETWORKDAYS($B8987,$C8987,$H$4:$H$16)-2)*13/24+MAX(0,21-MAX(MOD($B8987,1)*24,8))/24+MAX(0,MIN(MOD($C8987,1)*24,21)-8)/24</f>
        <v>0.22972222221869748</v>
      </c>
    </row>
    <row r="8988" spans="2:4" x14ac:dyDescent="0.2">
      <c r="B8988" s="1">
        <v>42243.370081018518</v>
      </c>
      <c r="C8988" s="1">
        <v>42243.598773148151</v>
      </c>
      <c r="D8988" s="10">
        <f>(NETWORKDAYS($B8988,$C8988,$H$4:$H$16)-2)*13/24+MAX(0,21-MAX(MOD($B8988,1)*24,8))/24+MAX(0,MIN(MOD($C8988,1)*24,21)-8)/24</f>
        <v>0.22869212963269098</v>
      </c>
    </row>
    <row r="8989" spans="2:4" x14ac:dyDescent="0.2">
      <c r="B8989" s="1">
        <v>42243.370185185187</v>
      </c>
      <c r="C8989" s="1">
        <v>42243.603530092594</v>
      </c>
      <c r="D8989" s="10">
        <f>(NETWORKDAYS($B8989,$C8989,$H$4:$H$16)-2)*13/24+MAX(0,21-MAX(MOD($B8989,1)*24,8))/24+MAX(0,MIN(MOD($C8989,1)*24,21)-8)/24</f>
        <v>0.23334490740671759</v>
      </c>
    </row>
    <row r="8990" spans="2:4" x14ac:dyDescent="0.2">
      <c r="B8990" s="1">
        <v>42243.377152777779</v>
      </c>
      <c r="C8990" s="1">
        <v>42243.606620370374</v>
      </c>
      <c r="D8990" s="10">
        <f>(NETWORKDAYS($B8990,$C8990,$H$4:$H$16)-2)*13/24+MAX(0,21-MAX(MOD($B8990,1)*24,8))/24+MAX(0,MIN(MOD($C8990,1)*24,21)-8)/24</f>
        <v>0.22946759259502875</v>
      </c>
    </row>
    <row r="8991" spans="2:4" x14ac:dyDescent="0.2">
      <c r="B8991" s="1">
        <v>42243.379791666666</v>
      </c>
      <c r="C8991" s="1">
        <v>42243.61409722222</v>
      </c>
      <c r="D8991" s="10">
        <f>(NETWORKDAYS($B8991,$C8991,$H$4:$H$16)-2)*13/24+MAX(0,21-MAX(MOD($B8991,1)*24,8))/24+MAX(0,MIN(MOD($C8991,1)*24,21)-8)/24</f>
        <v>0.23430555555387406</v>
      </c>
    </row>
    <row r="8992" spans="2:4" x14ac:dyDescent="0.2">
      <c r="B8992" s="1">
        <v>42243.384641203702</v>
      </c>
      <c r="C8992" s="1">
        <v>42243.618043981478</v>
      </c>
      <c r="D8992" s="10">
        <f>(NETWORKDAYS($B8992,$C8992,$H$4:$H$16)-2)*13/24+MAX(0,21-MAX(MOD($B8992,1)*24,8))/24+MAX(0,MIN(MOD($C8992,1)*24,21)-8)/24</f>
        <v>0.23340277777606394</v>
      </c>
    </row>
    <row r="8993" spans="2:4" x14ac:dyDescent="0.2">
      <c r="B8993" s="1">
        <v>42243.386886574073</v>
      </c>
      <c r="C8993" s="1">
        <v>42261.59579861111</v>
      </c>
      <c r="D8993" s="10">
        <f>(NETWORKDAYS($B8993,$C8993,$H$4:$H$16)-2)*13/24+MAX(0,21-MAX(MOD($B8993,1)*24,8))/24+MAX(0,MIN(MOD($C8993,1)*24,21)-8)/24</f>
        <v>6.167245370369832</v>
      </c>
    </row>
    <row r="8994" spans="2:4" x14ac:dyDescent="0.2">
      <c r="B8994" s="1">
        <v>42243.387256944443</v>
      </c>
      <c r="C8994" s="1">
        <v>42261.59579861111</v>
      </c>
      <c r="D8994" s="10">
        <f>(NETWORKDAYS($B8994,$C8994,$H$4:$H$16)-2)*13/24+MAX(0,21-MAX(MOD($B8994,1)*24,8))/24+MAX(0,MIN(MOD($C8994,1)*24,21)-8)/24</f>
        <v>6.1668750000001946</v>
      </c>
    </row>
    <row r="8995" spans="2:4" x14ac:dyDescent="0.2">
      <c r="B8995" s="1">
        <v>42243.388761574075</v>
      </c>
      <c r="C8995" s="1">
        <v>42261.603078703702</v>
      </c>
      <c r="D8995" s="10">
        <f>(NETWORKDAYS($B8995,$C8995,$H$4:$H$16)-2)*13/24+MAX(0,21-MAX(MOD($B8995,1)*24,8))/24+MAX(0,MIN(MOD($C8995,1)*24,21)-8)/24</f>
        <v>6.172650462959913</v>
      </c>
    </row>
    <row r="8996" spans="2:4" x14ac:dyDescent="0.2">
      <c r="B8996" s="1">
        <v>42243.388784722221</v>
      </c>
      <c r="C8996" s="1">
        <v>42261.59579861111</v>
      </c>
      <c r="D8996" s="10">
        <f>(NETWORKDAYS($B8996,$C8996,$H$4:$H$16)-2)*13/24+MAX(0,21-MAX(MOD($B8996,1)*24,8))/24+MAX(0,MIN(MOD($C8996,1)*24,21)-8)/24</f>
        <v>6.1653472222218024</v>
      </c>
    </row>
    <row r="8997" spans="2:4" x14ac:dyDescent="0.2">
      <c r="B8997" s="1">
        <v>42243.389247685183</v>
      </c>
      <c r="C8997" s="1">
        <v>42243.750856481478</v>
      </c>
      <c r="D8997" s="10">
        <f>(NETWORKDAYS($B8997,$C8997,$H$4:$H$16)-2)*13/24+MAX(0,21-MAX(MOD($B8997,1)*24,8))/24+MAX(0,MIN(MOD($C8997,1)*24,21)-8)/24</f>
        <v>0.36160879629460402</v>
      </c>
    </row>
    <row r="8998" spans="2:4" x14ac:dyDescent="0.2">
      <c r="B8998" s="1">
        <v>42243.391851851855</v>
      </c>
      <c r="C8998" s="1">
        <v>42261.59579861111</v>
      </c>
      <c r="D8998" s="10">
        <f>(NETWORKDAYS($B8998,$C8998,$H$4:$H$16)-2)*13/24+MAX(0,21-MAX(MOD($B8998,1)*24,8))/24+MAX(0,MIN(MOD($C8998,1)*24,21)-8)/24</f>
        <v>6.1622800925882384</v>
      </c>
    </row>
    <row r="8999" spans="2:4" x14ac:dyDescent="0.2">
      <c r="B8999" s="1">
        <v>42243.396064814813</v>
      </c>
      <c r="C8999" s="1">
        <v>42243.744016203702</v>
      </c>
      <c r="D8999" s="10">
        <f>(NETWORKDAYS($B8999,$C8999,$H$4:$H$16)-2)*13/24+MAX(0,21-MAX(MOD($B8999,1)*24,8))/24+MAX(0,MIN(MOD($C8999,1)*24,21)-8)/24</f>
        <v>0.34795138888875959</v>
      </c>
    </row>
    <row r="9000" spans="2:4" x14ac:dyDescent="0.2">
      <c r="B9000" s="1">
        <v>42243.397407407407</v>
      </c>
      <c r="C9000" s="1">
        <v>42243.74695601852</v>
      </c>
      <c r="D9000" s="10">
        <f>(NETWORKDAYS($B9000,$C9000,$H$4:$H$16)-2)*13/24+MAX(0,21-MAX(MOD($B9000,1)*24,8))/24+MAX(0,MIN(MOD($C9000,1)*24,21)-8)/24</f>
        <v>0.34954861111327779</v>
      </c>
    </row>
    <row r="9001" spans="2:4" x14ac:dyDescent="0.2">
      <c r="B9001" s="1">
        <v>42243.398819444446</v>
      </c>
      <c r="C9001" s="1">
        <v>42261.59579861111</v>
      </c>
      <c r="D9001" s="10">
        <f>(NETWORKDAYS($B9001,$C9001,$H$4:$H$16)-2)*13/24+MAX(0,21-MAX(MOD($B9001,1)*24,8))/24+MAX(0,MIN(MOD($C9001,1)*24,21)-8)/24</f>
        <v>6.1553124999967022</v>
      </c>
    </row>
    <row r="9002" spans="2:4" x14ac:dyDescent="0.2">
      <c r="B9002" s="1">
        <v>42243.399108796293</v>
      </c>
      <c r="C9002" s="1">
        <v>42261.59579861111</v>
      </c>
      <c r="D9002" s="10">
        <f>(NETWORKDAYS($B9002,$C9002,$H$4:$H$16)-2)*13/24+MAX(0,21-MAX(MOD($B9002,1)*24,8))/24+MAX(0,MIN(MOD($C9002,1)*24,21)-8)/24</f>
        <v>6.1550231481499704</v>
      </c>
    </row>
    <row r="9003" spans="2:4" x14ac:dyDescent="0.2">
      <c r="B9003" s="1">
        <v>42243.399652777778</v>
      </c>
      <c r="C9003" s="1">
        <v>42261.59579861111</v>
      </c>
      <c r="D9003" s="10">
        <f>(NETWORKDAYS($B9003,$C9003,$H$4:$H$16)-2)*13/24+MAX(0,21-MAX(MOD($B9003,1)*24,8))/24+MAX(0,MIN(MOD($C9003,1)*24,21)-8)/24</f>
        <v>6.154479166665018</v>
      </c>
    </row>
    <row r="9004" spans="2:4" x14ac:dyDescent="0.2">
      <c r="B9004" s="1">
        <v>42243.401875000003</v>
      </c>
      <c r="C9004" s="1">
        <v>42261.59579861111</v>
      </c>
      <c r="D9004" s="10">
        <f>(NETWORKDAYS($B9004,$C9004,$H$4:$H$16)-2)*13/24+MAX(0,21-MAX(MOD($B9004,1)*24,8))/24+MAX(0,MIN(MOD($C9004,1)*24,21)-8)/24</f>
        <v>6.1522569444399178</v>
      </c>
    </row>
    <row r="9005" spans="2:4" x14ac:dyDescent="0.2">
      <c r="B9005" s="1">
        <v>42243.408101851855</v>
      </c>
      <c r="C9005" s="1">
        <v>42261.603078703702</v>
      </c>
      <c r="D9005" s="10">
        <f>(NETWORKDAYS($B9005,$C9005,$H$4:$H$16)-2)*13/24+MAX(0,21-MAX(MOD($B9005,1)*24,8))/24+MAX(0,MIN(MOD($C9005,1)*24,21)-8)/24</f>
        <v>6.1533101851794836</v>
      </c>
    </row>
    <row r="9006" spans="2:4" x14ac:dyDescent="0.2">
      <c r="B9006" s="1">
        <v>42243.408391203702</v>
      </c>
      <c r="C9006" s="1">
        <v>42243.755729166667</v>
      </c>
      <c r="D9006" s="10">
        <f>(NETWORKDAYS($B9006,$C9006,$H$4:$H$16)-2)*13/24+MAX(0,21-MAX(MOD($B9006,1)*24,8))/24+MAX(0,MIN(MOD($C9006,1)*24,21)-8)/24</f>
        <v>0.34733796296495717</v>
      </c>
    </row>
    <row r="9007" spans="2:4" x14ac:dyDescent="0.2">
      <c r="B9007" s="1">
        <v>42243.409247685187</v>
      </c>
      <c r="C9007" s="1">
        <v>42261.59579861111</v>
      </c>
      <c r="D9007" s="10">
        <f>(NETWORKDAYS($B9007,$C9007,$H$4:$H$16)-2)*13/24+MAX(0,21-MAX(MOD($B9007,1)*24,8))/24+MAX(0,MIN(MOD($C9007,1)*24,21)-8)/24</f>
        <v>6.1448842592556812</v>
      </c>
    </row>
    <row r="9008" spans="2:4" x14ac:dyDescent="0.2">
      <c r="B9008" s="1">
        <v>42243.409386574072</v>
      </c>
      <c r="C9008" s="1">
        <v>42261.59579861111</v>
      </c>
      <c r="D9008" s="10">
        <f>(NETWORKDAYS($B9008,$C9008,$H$4:$H$16)-2)*13/24+MAX(0,21-MAX(MOD($B9008,1)*24,8))/24+MAX(0,MIN(MOD($C9008,1)*24,21)-8)/24</f>
        <v>6.1447453703707051</v>
      </c>
    </row>
    <row r="9009" spans="2:4" x14ac:dyDescent="0.2">
      <c r="B9009" s="1">
        <v>42243.410138888888</v>
      </c>
      <c r="C9009" s="1">
        <v>42243.764467592591</v>
      </c>
      <c r="D9009" s="10">
        <f>(NETWORKDAYS($B9009,$C9009,$H$4:$H$16)-2)*13/24+MAX(0,21-MAX(MOD($B9009,1)*24,8))/24+MAX(0,MIN(MOD($C9009,1)*24,21)-8)/24</f>
        <v>0.35432870370277675</v>
      </c>
    </row>
    <row r="9010" spans="2:4" x14ac:dyDescent="0.2">
      <c r="B9010" s="1">
        <v>42243.414155092592</v>
      </c>
      <c r="C9010" s="1">
        <v>42261.59579861111</v>
      </c>
      <c r="D9010" s="10">
        <f>(NETWORKDAYS($B9010,$C9010,$H$4:$H$16)-2)*13/24+MAX(0,21-MAX(MOD($B9010,1)*24,8))/24+MAX(0,MIN(MOD($C9010,1)*24,21)-8)/24</f>
        <v>6.1399768518507098</v>
      </c>
    </row>
    <row r="9011" spans="2:4" x14ac:dyDescent="0.2">
      <c r="B9011" s="1">
        <v>42243.414699074077</v>
      </c>
      <c r="C9011" s="1">
        <v>42243.766805555555</v>
      </c>
      <c r="D9011" s="10">
        <f>(NETWORKDAYS($B9011,$C9011,$H$4:$H$16)-2)*13/24+MAX(0,21-MAX(MOD($B9011,1)*24,8))/24+MAX(0,MIN(MOD($C9011,1)*24,21)-8)/24</f>
        <v>0.35210648147767648</v>
      </c>
    </row>
    <row r="9012" spans="2:4" x14ac:dyDescent="0.2">
      <c r="B9012" s="1">
        <v>42243.414895833332</v>
      </c>
      <c r="C9012" s="1">
        <v>42261.59579861111</v>
      </c>
      <c r="D9012" s="10">
        <f>(NETWORKDAYS($B9012,$C9012,$H$4:$H$16)-2)*13/24+MAX(0,21-MAX(MOD($B9012,1)*24,8))/24+MAX(0,MIN(MOD($C9012,1)*24,21)-8)/24</f>
        <v>6.1392361111114351</v>
      </c>
    </row>
    <row r="9013" spans="2:4" x14ac:dyDescent="0.2">
      <c r="B9013" s="1">
        <v>42243.415717592594</v>
      </c>
      <c r="C9013" s="1">
        <v>42261.59579861111</v>
      </c>
      <c r="D9013" s="10">
        <f>(NETWORKDAYS($B9013,$C9013,$H$4:$H$16)-2)*13/24+MAX(0,21-MAX(MOD($B9013,1)*24,8))/24+MAX(0,MIN(MOD($C9013,1)*24,21)-8)/24</f>
        <v>6.1384143518492547</v>
      </c>
    </row>
    <row r="9014" spans="2:4" x14ac:dyDescent="0.2">
      <c r="B9014" s="1">
        <v>42243.416192129633</v>
      </c>
      <c r="C9014" s="1">
        <v>42243.844224537039</v>
      </c>
      <c r="D9014" s="10">
        <f>(NETWORKDAYS($B9014,$C9014,$H$4:$H$16)-2)*13/24+MAX(0,21-MAX(MOD($B9014,1)*24,8))/24+MAX(0,MIN(MOD($C9014,1)*24,21)-8)/24</f>
        <v>0.42803240740613546</v>
      </c>
    </row>
    <row r="9015" spans="2:4" x14ac:dyDescent="0.2">
      <c r="B9015" s="1">
        <v>42243.423645833333</v>
      </c>
      <c r="C9015" s="1">
        <v>42261.59579861111</v>
      </c>
      <c r="D9015" s="10">
        <f>(NETWORKDAYS($B9015,$C9015,$H$4:$H$16)-2)*13/24+MAX(0,21-MAX(MOD($B9015,1)*24,8))/24+MAX(0,MIN(MOD($C9015,1)*24,21)-8)/24</f>
        <v>6.130486111110562</v>
      </c>
    </row>
    <row r="9016" spans="2:4" x14ac:dyDescent="0.2">
      <c r="B9016" s="1">
        <v>42243.429525462961</v>
      </c>
      <c r="C9016" s="1">
        <v>42244.77239583333</v>
      </c>
      <c r="D9016" s="10">
        <f>(NETWORKDAYS($B9016,$C9016,$H$4:$H$16)-2)*13/24+MAX(0,21-MAX(MOD($B9016,1)*24,8))/24+MAX(0,MIN(MOD($C9016,1)*24,21)-8)/24</f>
        <v>0.88453703703513997</v>
      </c>
    </row>
    <row r="9017" spans="2:4" x14ac:dyDescent="0.2">
      <c r="B9017" s="1">
        <v>42243.430659722224</v>
      </c>
      <c r="C9017" s="1">
        <v>42243.768888888888</v>
      </c>
      <c r="D9017" s="10">
        <f>(NETWORKDAYS($B9017,$C9017,$H$4:$H$16)-2)*13/24+MAX(0,21-MAX(MOD($B9017,1)*24,8))/24+MAX(0,MIN(MOD($C9017,1)*24,21)-8)/24</f>
        <v>0.33822916666395036</v>
      </c>
    </row>
    <row r="9018" spans="2:4" x14ac:dyDescent="0.2">
      <c r="B9018" s="1">
        <v>42243.432349537034</v>
      </c>
      <c r="C9018" s="1">
        <v>42261.59579861111</v>
      </c>
      <c r="D9018" s="10">
        <f>(NETWORKDAYS($B9018,$C9018,$H$4:$H$16)-2)*13/24+MAX(0,21-MAX(MOD($B9018,1)*24,8))/24+MAX(0,MIN(MOD($C9018,1)*24,21)-8)/24</f>
        <v>6.1217824074095315</v>
      </c>
    </row>
    <row r="9019" spans="2:4" x14ac:dyDescent="0.2">
      <c r="B9019" s="1">
        <v>42243.438796296294</v>
      </c>
      <c r="C9019" s="1">
        <v>42261.603078703702</v>
      </c>
      <c r="D9019" s="10">
        <f>(NETWORKDAYS($B9019,$C9019,$H$4:$H$16)-2)*13/24+MAX(0,21-MAX(MOD($B9019,1)*24,8))/24+MAX(0,MIN(MOD($C9019,1)*24,21)-8)/24</f>
        <v>6.1226157407412156</v>
      </c>
    </row>
    <row r="9020" spans="2:4" x14ac:dyDescent="0.2">
      <c r="B9020" s="1">
        <v>42243.440497685187</v>
      </c>
      <c r="C9020" s="1">
        <v>42261.603078703702</v>
      </c>
      <c r="D9020" s="10">
        <f>(NETWORKDAYS($B9020,$C9020,$H$4:$H$16)-2)*13/24+MAX(0,21-MAX(MOD($B9020,1)*24,8))/24+MAX(0,MIN(MOD($C9020,1)*24,21)-8)/24</f>
        <v>6.1209143518475084</v>
      </c>
    </row>
    <row r="9021" spans="2:4" x14ac:dyDescent="0.2">
      <c r="B9021" s="1">
        <v>42243.441458333335</v>
      </c>
      <c r="C9021" s="1">
        <v>42261.603078703702</v>
      </c>
      <c r="D9021" s="10">
        <f>(NETWORKDAYS($B9021,$C9021,$H$4:$H$16)-2)*13/24+MAX(0,21-MAX(MOD($B9021,1)*24,8))/24+MAX(0,MIN(MOD($C9021,1)*24,21)-8)/24</f>
        <v>6.119953703700352</v>
      </c>
    </row>
    <row r="9022" spans="2:4" x14ac:dyDescent="0.2">
      <c r="B9022" s="1">
        <v>42243.442245370374</v>
      </c>
      <c r="C9022" s="1">
        <v>42261.603078703702</v>
      </c>
      <c r="D9022" s="10">
        <f>(NETWORKDAYS($B9022,$C9022,$H$4:$H$16)-2)*13/24+MAX(0,21-MAX(MOD($B9022,1)*24,8))/24+MAX(0,MIN(MOD($C9022,1)*24,21)-8)/24</f>
        <v>6.1191666666612345</v>
      </c>
    </row>
    <row r="9023" spans="2:4" x14ac:dyDescent="0.2">
      <c r="B9023" s="1">
        <v>42243.443553240744</v>
      </c>
      <c r="C9023" s="1">
        <v>42243.826168981483</v>
      </c>
      <c r="D9023" s="10">
        <f>(NETWORKDAYS($B9023,$C9023,$H$4:$H$16)-2)*13/24+MAX(0,21-MAX(MOD($B9023,1)*24,8))/24+MAX(0,MIN(MOD($C9023,1)*24,21)-8)/24</f>
        <v>0.38261574073840171</v>
      </c>
    </row>
    <row r="9024" spans="2:4" x14ac:dyDescent="0.2">
      <c r="B9024" s="1">
        <v>42243.44431712963</v>
      </c>
      <c r="C9024" s="1">
        <v>42243.861307870371</v>
      </c>
      <c r="D9024" s="10">
        <f>(NETWORKDAYS($B9024,$C9024,$H$4:$H$16)-2)*13/24+MAX(0,21-MAX(MOD($B9024,1)*24,8))/24+MAX(0,MIN(MOD($C9024,1)*24,21)-8)/24</f>
        <v>0.41699074074131204</v>
      </c>
    </row>
    <row r="9025" spans="2:4" x14ac:dyDescent="0.2">
      <c r="B9025" s="1">
        <v>42243.444664351853</v>
      </c>
      <c r="C9025" s="1">
        <v>42261.603078703702</v>
      </c>
      <c r="D9025" s="10">
        <f>(NETWORKDAYS($B9025,$C9025,$H$4:$H$16)-2)*13/24+MAX(0,21-MAX(MOD($B9025,1)*24,8))/24+MAX(0,MIN(MOD($C9025,1)*24,21)-8)/24</f>
        <v>6.1167476851818119</v>
      </c>
    </row>
    <row r="9026" spans="2:4" x14ac:dyDescent="0.2">
      <c r="B9026" s="1">
        <v>42243.4453587963</v>
      </c>
      <c r="C9026" s="1">
        <v>42261.59579861111</v>
      </c>
      <c r="D9026" s="10">
        <f>(NETWORKDAYS($B9026,$C9026,$H$4:$H$16)-2)*13/24+MAX(0,21-MAX(MOD($B9026,1)*24,8))/24+MAX(0,MIN(MOD($C9026,1)*24,21)-8)/24</f>
        <v>6.1087731481432765</v>
      </c>
    </row>
    <row r="9027" spans="2:4" x14ac:dyDescent="0.2">
      <c r="B9027" s="1">
        <v>42243.45034722222</v>
      </c>
      <c r="C9027" s="1">
        <v>42243.871064814812</v>
      </c>
      <c r="D9027" s="10">
        <f>(NETWORKDAYS($B9027,$C9027,$H$4:$H$16)-2)*13/24+MAX(0,21-MAX(MOD($B9027,1)*24,8))/24+MAX(0,MIN(MOD($C9027,1)*24,21)-8)/24</f>
        <v>0.42071759259124519</v>
      </c>
    </row>
    <row r="9028" spans="2:4" x14ac:dyDescent="0.2">
      <c r="B9028" s="1">
        <v>42243.455231481479</v>
      </c>
      <c r="C9028" s="1">
        <v>42261.603078703702</v>
      </c>
      <c r="D9028" s="10">
        <f>(NETWORKDAYS($B9028,$C9028,$H$4:$H$16)-2)*13/24+MAX(0,21-MAX(MOD($B9028,1)*24,8))/24+MAX(0,MIN(MOD($C9028,1)*24,21)-8)/24</f>
        <v>6.1061805555558148</v>
      </c>
    </row>
    <row r="9029" spans="2:4" x14ac:dyDescent="0.2">
      <c r="B9029" s="1">
        <v>42243.45585648148</v>
      </c>
      <c r="C9029" s="1">
        <v>42261.603078703702</v>
      </c>
      <c r="D9029" s="10">
        <f>(NETWORKDAYS($B9029,$C9029,$H$4:$H$16)-2)*13/24+MAX(0,21-MAX(MOD($B9029,1)*24,8))/24+MAX(0,MIN(MOD($C9029,1)*24,21)-8)/24</f>
        <v>6.1055555555552328</v>
      </c>
    </row>
    <row r="9030" spans="2:4" x14ac:dyDescent="0.2">
      <c r="B9030" s="1">
        <v>42243.460011574076</v>
      </c>
      <c r="C9030" s="1">
        <v>42261.59579861111</v>
      </c>
      <c r="D9030" s="10">
        <f>(NETWORKDAYS($B9030,$C9030,$H$4:$H$16)-2)*13/24+MAX(0,21-MAX(MOD($B9030,1)*24,8))/24+MAX(0,MIN(MOD($C9030,1)*24,21)-8)/24</f>
        <v>6.0941203703672127</v>
      </c>
    </row>
    <row r="9031" spans="2:4" x14ac:dyDescent="0.2">
      <c r="B9031" s="1">
        <v>42243.460752314815</v>
      </c>
      <c r="C9031" s="1">
        <v>42243.853541666664</v>
      </c>
      <c r="D9031" s="10">
        <f>(NETWORKDAYS($B9031,$C9031,$H$4:$H$16)-2)*13/24+MAX(0,21-MAX(MOD($B9031,1)*24,8))/24+MAX(0,MIN(MOD($C9031,1)*24,21)-8)/24</f>
        <v>0.39278935184847796</v>
      </c>
    </row>
    <row r="9032" spans="2:4" x14ac:dyDescent="0.2">
      <c r="B9032" s="1">
        <v>42243.462418981479</v>
      </c>
      <c r="C9032" s="1">
        <v>42243.867349537039</v>
      </c>
      <c r="D9032" s="10">
        <f>(NETWORKDAYS($B9032,$C9032,$H$4:$H$16)-2)*13/24+MAX(0,21-MAX(MOD($B9032,1)*24,8))/24+MAX(0,MIN(MOD($C9032,1)*24,21)-8)/24</f>
        <v>0.40493055555998581</v>
      </c>
    </row>
    <row r="9033" spans="2:4" x14ac:dyDescent="0.2">
      <c r="B9033" s="1">
        <v>42243.465231481481</v>
      </c>
      <c r="C9033" s="1">
        <v>42261.59579861111</v>
      </c>
      <c r="D9033" s="10">
        <f>(NETWORKDAYS($B9033,$C9033,$H$4:$H$16)-2)*13/24+MAX(0,21-MAX(MOD($B9033,1)*24,8))/24+MAX(0,MIN(MOD($C9033,1)*24,21)-8)/24</f>
        <v>6.0889004629619503</v>
      </c>
    </row>
    <row r="9034" spans="2:4" x14ac:dyDescent="0.2">
      <c r="B9034" s="1">
        <v>42243.466365740744</v>
      </c>
      <c r="C9034" s="1">
        <v>42261.603078703702</v>
      </c>
      <c r="D9034" s="10">
        <f>(NETWORKDAYS($B9034,$C9034,$H$4:$H$16)-2)*13/24+MAX(0,21-MAX(MOD($B9034,1)*24,8))/24+MAX(0,MIN(MOD($C9034,1)*24,21)-8)/24</f>
        <v>6.0950462962913061</v>
      </c>
    </row>
    <row r="9035" spans="2:4" x14ac:dyDescent="0.2">
      <c r="B9035" s="1">
        <v>42243.466689814813</v>
      </c>
      <c r="C9035" s="1">
        <v>42243.875543981485</v>
      </c>
      <c r="D9035" s="10">
        <f>(NETWORKDAYS($B9035,$C9035,$H$4:$H$16)-2)*13/24+MAX(0,21-MAX(MOD($B9035,1)*24,8))/24+MAX(0,MIN(MOD($C9035,1)*24,21)-8)/24</f>
        <v>0.40831018518656492</v>
      </c>
    </row>
    <row r="9036" spans="2:4" x14ac:dyDescent="0.2">
      <c r="B9036" s="1">
        <v>42243.466990740744</v>
      </c>
      <c r="C9036" s="1">
        <v>42261.59579861111</v>
      </c>
      <c r="D9036" s="10">
        <f>(NETWORKDAYS($B9036,$C9036,$H$4:$H$16)-2)*13/24+MAX(0,21-MAX(MOD($B9036,1)*24,8))/24+MAX(0,MIN(MOD($C9036,1)*24,21)-8)/24</f>
        <v>6.0871412036988968</v>
      </c>
    </row>
    <row r="9037" spans="2:4" x14ac:dyDescent="0.2">
      <c r="B9037" s="1">
        <v>42243.469768518517</v>
      </c>
      <c r="C9037" s="1">
        <v>42261.603078703702</v>
      </c>
      <c r="D9037" s="10">
        <f>(NETWORKDAYS($B9037,$C9037,$H$4:$H$16)-2)*13/24+MAX(0,21-MAX(MOD($B9037,1)*24,8))/24+MAX(0,MIN(MOD($C9037,1)*24,21)-8)/24</f>
        <v>6.0916435185184437</v>
      </c>
    </row>
    <row r="9038" spans="2:4" x14ac:dyDescent="0.2">
      <c r="B9038" s="1">
        <v>42243.470289351855</v>
      </c>
      <c r="C9038" s="1">
        <v>42261.603078703702</v>
      </c>
      <c r="D9038" s="10">
        <f>(NETWORKDAYS($B9038,$C9038,$H$4:$H$16)-2)*13/24+MAX(0,21-MAX(MOD($B9038,1)*24,8))/24+MAX(0,MIN(MOD($C9038,1)*24,21)-8)/24</f>
        <v>6.0911226851797746</v>
      </c>
    </row>
    <row r="9039" spans="2:4" x14ac:dyDescent="0.2">
      <c r="B9039" s="1">
        <v>42243.472719907404</v>
      </c>
      <c r="C9039" s="1">
        <v>42261.603078703702</v>
      </c>
      <c r="D9039" s="10">
        <f>(NETWORKDAYS($B9039,$C9039,$H$4:$H$16)-2)*13/24+MAX(0,21-MAX(MOD($B9039,1)*24,8))/24+MAX(0,MIN(MOD($C9039,1)*24,21)-8)/24</f>
        <v>6.0886921296308483</v>
      </c>
    </row>
    <row r="9040" spans="2:4" x14ac:dyDescent="0.2">
      <c r="B9040" s="1">
        <v>42243.477025462962</v>
      </c>
      <c r="C9040" s="1">
        <v>42261.59579861111</v>
      </c>
      <c r="D9040" s="10">
        <f>(NETWORKDAYS($B9040,$C9040,$H$4:$H$16)-2)*13/24+MAX(0,21-MAX(MOD($B9040,1)*24,8))/24+MAX(0,MIN(MOD($C9040,1)*24,21)-8)/24</f>
        <v>6.0771064814810725</v>
      </c>
    </row>
    <row r="9041" spans="2:4" x14ac:dyDescent="0.2">
      <c r="B9041" s="1">
        <v>42243.479826388888</v>
      </c>
      <c r="C9041" s="1">
        <v>42261.595937500002</v>
      </c>
      <c r="D9041" s="10">
        <f>(NETWORKDAYS($B9041,$C9041,$H$4:$H$16)-2)*13/24+MAX(0,21-MAX(MOD($B9041,1)*24,8))/24+MAX(0,MIN(MOD($C9041,1)*24,21)-8)/24</f>
        <v>6.0744444444474848</v>
      </c>
    </row>
    <row r="9042" spans="2:4" x14ac:dyDescent="0.2">
      <c r="B9042" s="1">
        <v>42243.480416666665</v>
      </c>
      <c r="C9042" s="1">
        <v>42261.603078703702</v>
      </c>
      <c r="D9042" s="10">
        <f>(NETWORKDAYS($B9042,$C9042,$H$4:$H$16)-2)*13/24+MAX(0,21-MAX(MOD($B9042,1)*24,8))/24+MAX(0,MIN(MOD($C9042,1)*24,21)-8)/24</f>
        <v>6.080995370369541</v>
      </c>
    </row>
    <row r="9043" spans="2:4" x14ac:dyDescent="0.2">
      <c r="B9043" s="1">
        <v>42243.489050925928</v>
      </c>
      <c r="C9043" s="1">
        <v>42261.603078703702</v>
      </c>
      <c r="D9043" s="10">
        <f>(NETWORKDAYS($B9043,$C9043,$H$4:$H$16)-2)*13/24+MAX(0,21-MAX(MOD($B9043,1)*24,8))/24+MAX(0,MIN(MOD($C9043,1)*24,21)-8)/24</f>
        <v>6.0723611111073605</v>
      </c>
    </row>
    <row r="9044" spans="2:4" x14ac:dyDescent="0.2">
      <c r="B9044" s="1">
        <v>42243.49119212963</v>
      </c>
      <c r="C9044" s="1">
        <v>42261.595937500002</v>
      </c>
      <c r="D9044" s="10">
        <f>(NETWORKDAYS($B9044,$C9044,$H$4:$H$16)-2)*13/24+MAX(0,21-MAX(MOD($B9044,1)*24,8))/24+MAX(0,MIN(MOD($C9044,1)*24,21)-8)/24</f>
        <v>6.0630787037055907</v>
      </c>
    </row>
    <row r="9045" spans="2:4" x14ac:dyDescent="0.2">
      <c r="B9045" s="1">
        <v>42243.492569444446</v>
      </c>
      <c r="C9045" s="1">
        <v>42261.595937500002</v>
      </c>
      <c r="D9045" s="10">
        <f>(NETWORKDAYS($B9045,$C9045,$H$4:$H$16)-2)*13/24+MAX(0,21-MAX(MOD($B9045,1)*24,8))/24+MAX(0,MIN(MOD($C9045,1)*24,21)-8)/24</f>
        <v>6.0617013888889542</v>
      </c>
    </row>
    <row r="9046" spans="2:4" x14ac:dyDescent="0.2">
      <c r="B9046" s="1">
        <v>42243.498680555553</v>
      </c>
      <c r="C9046" s="1">
        <v>42243.624236111114</v>
      </c>
      <c r="D9046" s="10">
        <f>(NETWORKDAYS($B9046,$C9046,$H$4:$H$16)-2)*13/24+MAX(0,21-MAX(MOD($B9046,1)*24,8))/24+MAX(0,MIN(MOD($C9046,1)*24,21)-8)/24</f>
        <v>0.12555555556173209</v>
      </c>
    </row>
    <row r="9047" spans="2:4" x14ac:dyDescent="0.2">
      <c r="B9047" s="1">
        <v>42243.501793981479</v>
      </c>
      <c r="C9047" s="1">
        <v>42243.627337962964</v>
      </c>
      <c r="D9047" s="10">
        <f>(NETWORKDAYS($B9047,$C9047,$H$4:$H$16)-2)*13/24+MAX(0,21-MAX(MOD($B9047,1)*24,8))/24+MAX(0,MIN(MOD($C9047,1)*24,21)-8)/24</f>
        <v>0.12554398148495244</v>
      </c>
    </row>
    <row r="9048" spans="2:4" x14ac:dyDescent="0.2">
      <c r="B9048" s="1">
        <v>42243.514432870368</v>
      </c>
      <c r="C9048" s="1">
        <v>42243.62972222222</v>
      </c>
      <c r="D9048" s="10">
        <f>(NETWORKDAYS($B9048,$C9048,$H$4:$H$16)-2)*13/24+MAX(0,21-MAX(MOD($B9048,1)*24,8))/24+MAX(0,MIN(MOD($C9048,1)*24,21)-8)/24</f>
        <v>0.11528935185197048</v>
      </c>
    </row>
    <row r="9049" spans="2:4" x14ac:dyDescent="0.2">
      <c r="B9049" s="1">
        <v>42243.529652777775</v>
      </c>
      <c r="C9049" s="1">
        <v>42243.641273148147</v>
      </c>
      <c r="D9049" s="10">
        <f>(NETWORKDAYS($B9049,$C9049,$H$4:$H$16)-2)*13/24+MAX(0,21-MAX(MOD($B9049,1)*24,8))/24+MAX(0,MIN(MOD($C9049,1)*24,21)-8)/24</f>
        <v>0.11162037037138367</v>
      </c>
    </row>
    <row r="9050" spans="2:4" x14ac:dyDescent="0.2">
      <c r="B9050" s="1">
        <v>42243.532881944448</v>
      </c>
      <c r="C9050" s="1">
        <v>42261.595937500002</v>
      </c>
      <c r="D9050" s="10">
        <f>(NETWORKDAYS($B9050,$C9050,$H$4:$H$16)-2)*13/24+MAX(0,21-MAX(MOD($B9050,1)*24,8))/24+MAX(0,MIN(MOD($C9050,1)*24,21)-8)/24</f>
        <v>6.02138888888779</v>
      </c>
    </row>
    <row r="9051" spans="2:4" x14ac:dyDescent="0.2">
      <c r="B9051" s="1">
        <v>42243.535034722219</v>
      </c>
      <c r="C9051" s="1">
        <v>42261.595937500002</v>
      </c>
      <c r="D9051" s="10">
        <f>(NETWORKDAYS($B9051,$C9051,$H$4:$H$16)-2)*13/24+MAX(0,21-MAX(MOD($B9051,1)*24,8))/24+MAX(0,MIN(MOD($C9051,1)*24,21)-8)/24</f>
        <v>6.0192361111160917</v>
      </c>
    </row>
    <row r="9052" spans="2:4" x14ac:dyDescent="0.2">
      <c r="B9052" s="1">
        <v>42243.536157407405</v>
      </c>
      <c r="C9052" s="1">
        <v>42261.603078703702</v>
      </c>
      <c r="D9052" s="10">
        <f>(NETWORKDAYS($B9052,$C9052,$H$4:$H$16)-2)*13/24+MAX(0,21-MAX(MOD($B9052,1)*24,8))/24+MAX(0,MIN(MOD($C9052,1)*24,21)-8)/24</f>
        <v>6.0252546296299752</v>
      </c>
    </row>
    <row r="9053" spans="2:4" x14ac:dyDescent="0.2">
      <c r="B9053" s="1">
        <v>42243.536851851852</v>
      </c>
      <c r="C9053" s="1">
        <v>42243.653055555558</v>
      </c>
      <c r="D9053" s="10">
        <f>(NETWORKDAYS($B9053,$C9053,$H$4:$H$16)-2)*13/24+MAX(0,21-MAX(MOD($B9053,1)*24,8))/24+MAX(0,MIN(MOD($C9053,1)*24,21)-8)/24</f>
        <v>0.11620370370656025</v>
      </c>
    </row>
    <row r="9054" spans="2:4" x14ac:dyDescent="0.2">
      <c r="B9054" s="1">
        <v>42243.537997685184</v>
      </c>
      <c r="C9054" s="1">
        <v>42243.658854166664</v>
      </c>
      <c r="D9054" s="10">
        <f>(NETWORKDAYS($B9054,$C9054,$H$4:$H$16)-2)*13/24+MAX(0,21-MAX(MOD($B9054,1)*24,8))/24+MAX(0,MIN(MOD($C9054,1)*24,21)-8)/24</f>
        <v>0.12085648148058686</v>
      </c>
    </row>
    <row r="9055" spans="2:4" x14ac:dyDescent="0.2">
      <c r="B9055" s="1">
        <v>42243.538321759261</v>
      </c>
      <c r="C9055" s="1">
        <v>42243.661365740743</v>
      </c>
      <c r="D9055" s="10">
        <f>(NETWORKDAYS($B9055,$C9055,$H$4:$H$16)-2)*13/24+MAX(0,21-MAX(MOD($B9055,1)*24,8))/24+MAX(0,MIN(MOD($C9055,1)*24,21)-8)/24</f>
        <v>0.12304398148262413</v>
      </c>
    </row>
    <row r="9056" spans="2:4" x14ac:dyDescent="0.2">
      <c r="B9056" s="1">
        <v>42243.541122685187</v>
      </c>
      <c r="C9056" s="1">
        <v>42243.663344907407</v>
      </c>
      <c r="D9056" s="10">
        <f>(NETWORKDAYS($B9056,$C9056,$H$4:$H$16)-2)*13/24+MAX(0,21-MAX(MOD($B9056,1)*24,8))/24+MAX(0,MIN(MOD($C9056,1)*24,21)-8)/24</f>
        <v>0.12222222222044371</v>
      </c>
    </row>
    <row r="9057" spans="2:4" x14ac:dyDescent="0.2">
      <c r="B9057" s="1">
        <v>42243.542326388888</v>
      </c>
      <c r="C9057" s="1">
        <v>42243.677291666667</v>
      </c>
      <c r="D9057" s="10">
        <f>(NETWORKDAYS($B9057,$C9057,$H$4:$H$16)-2)*13/24+MAX(0,21-MAX(MOD($B9057,1)*24,8))/24+MAX(0,MIN(MOD($C9057,1)*24,21)-8)/24</f>
        <v>0.13496527777897432</v>
      </c>
    </row>
    <row r="9058" spans="2:4" x14ac:dyDescent="0.2">
      <c r="B9058" s="1">
        <v>42243.548449074071</v>
      </c>
      <c r="C9058" s="1">
        <v>42261.603194444448</v>
      </c>
      <c r="D9058" s="10">
        <f>(NETWORKDAYS($B9058,$C9058,$H$4:$H$16)-2)*13/24+MAX(0,21-MAX(MOD($B9058,1)*24,8))/24+MAX(0,MIN(MOD($C9058,1)*24,21)-8)/24</f>
        <v>6.0130787037099562</v>
      </c>
    </row>
    <row r="9059" spans="2:4" x14ac:dyDescent="0.2">
      <c r="B9059" s="1">
        <v>42243.550520833334</v>
      </c>
      <c r="C9059" s="1">
        <v>42261.603194444448</v>
      </c>
      <c r="D9059" s="10">
        <f>(NETWORKDAYS($B9059,$C9059,$H$4:$H$16)-2)*13/24+MAX(0,21-MAX(MOD($B9059,1)*24,8))/24+MAX(0,MIN(MOD($C9059,1)*24,21)-8)/24</f>
        <v>6.0110069444466117</v>
      </c>
    </row>
    <row r="9060" spans="2:4" x14ac:dyDescent="0.2">
      <c r="B9060" s="1">
        <v>42243.556562500002</v>
      </c>
      <c r="C9060" s="1">
        <v>42261.603194444448</v>
      </c>
      <c r="D9060" s="10">
        <f>(NETWORKDAYS($B9060,$C9060,$H$4:$H$16)-2)*13/24+MAX(0,21-MAX(MOD($B9060,1)*24,8))/24+MAX(0,MIN(MOD($C9060,1)*24,21)-8)/24</f>
        <v>6.0049652777791689</v>
      </c>
    </row>
    <row r="9061" spans="2:4" x14ac:dyDescent="0.2">
      <c r="B9061" s="1">
        <v>42243.557719907411</v>
      </c>
      <c r="C9061" s="1">
        <v>42261.603194444448</v>
      </c>
      <c r="D9061" s="10">
        <f>(NETWORKDAYS($B9061,$C9061,$H$4:$H$16)-2)*13/24+MAX(0,21-MAX(MOD($B9061,1)*24,8))/24+MAX(0,MIN(MOD($C9061,1)*24,21)-8)/24</f>
        <v>6.0038078703704141</v>
      </c>
    </row>
    <row r="9062" spans="2:4" x14ac:dyDescent="0.2">
      <c r="B9062" s="1">
        <v>42243.558564814812</v>
      </c>
      <c r="C9062" s="1">
        <v>42261.595937500002</v>
      </c>
      <c r="D9062" s="10">
        <f>(NETWORKDAYS($B9062,$C9062,$H$4:$H$16)-2)*13/24+MAX(0,21-MAX(MOD($B9062,1)*24,8))/24+MAX(0,MIN(MOD($C9062,1)*24,21)-8)/24</f>
        <v>5.9957060185236823</v>
      </c>
    </row>
    <row r="9063" spans="2:4" x14ac:dyDescent="0.2">
      <c r="B9063" s="1">
        <v>42243.558831018519</v>
      </c>
      <c r="C9063" s="1">
        <v>42261.595937500002</v>
      </c>
      <c r="D9063" s="10">
        <f>(NETWORKDAYS($B9063,$C9063,$H$4:$H$16)-2)*13/24+MAX(0,21-MAX(MOD($B9063,1)*24,8))/24+MAX(0,MIN(MOD($C9063,1)*24,21)-8)/24</f>
        <v>5.995439814815958</v>
      </c>
    </row>
    <row r="9064" spans="2:4" x14ac:dyDescent="0.2">
      <c r="B9064" s="1">
        <v>42243.560335648152</v>
      </c>
      <c r="C9064" s="1">
        <v>42261.603194444448</v>
      </c>
      <c r="D9064" s="10">
        <f>(NETWORKDAYS($B9064,$C9064,$H$4:$H$16)-2)*13/24+MAX(0,21-MAX(MOD($B9064,1)*24,8))/24+MAX(0,MIN(MOD($C9064,1)*24,21)-8)/24</f>
        <v>6.0011921296293931</v>
      </c>
    </row>
    <row r="9065" spans="2:4" x14ac:dyDescent="0.2">
      <c r="B9065" s="1">
        <v>42243.563761574071</v>
      </c>
      <c r="C9065" s="1">
        <v>42261.603194444448</v>
      </c>
      <c r="D9065" s="10">
        <f>(NETWORKDAYS($B9065,$C9065,$H$4:$H$16)-2)*13/24+MAX(0,21-MAX(MOD($B9065,1)*24,8))/24+MAX(0,MIN(MOD($C9065,1)*24,21)-8)/24</f>
        <v>5.9977662037102473</v>
      </c>
    </row>
    <row r="9066" spans="2:4" x14ac:dyDescent="0.2">
      <c r="B9066" s="1">
        <v>42243.577025462961</v>
      </c>
      <c r="C9066" s="1">
        <v>42261.603194444448</v>
      </c>
      <c r="D9066" s="10">
        <f>(NETWORKDAYS($B9066,$C9066,$H$4:$H$16)-2)*13/24+MAX(0,21-MAX(MOD($B9066,1)*24,8))/24+MAX(0,MIN(MOD($C9066,1)*24,21)-8)/24</f>
        <v>5.9845023148203236</v>
      </c>
    </row>
    <row r="9067" spans="2:4" x14ac:dyDescent="0.2">
      <c r="B9067" s="1">
        <v>42243.577939814815</v>
      </c>
      <c r="C9067" s="1">
        <v>42243.772696759261</v>
      </c>
      <c r="D9067" s="10">
        <f>(NETWORKDAYS($B9067,$C9067,$H$4:$H$16)-2)*13/24+MAX(0,21-MAX(MOD($B9067,1)*24,8))/24+MAX(0,MIN(MOD($C9067,1)*24,21)-8)/24</f>
        <v>0.19475694444554398</v>
      </c>
    </row>
    <row r="9068" spans="2:4" x14ac:dyDescent="0.2">
      <c r="B9068" s="1">
        <v>42243.579722222225</v>
      </c>
      <c r="C9068" s="1">
        <v>42243.822129629632</v>
      </c>
      <c r="D9068" s="10">
        <f>(NETWORKDAYS($B9068,$C9068,$H$4:$H$16)-2)*13/24+MAX(0,21-MAX(MOD($B9068,1)*24,8))/24+MAX(0,MIN(MOD($C9068,1)*24,21)-8)/24</f>
        <v>0.24240740740788175</v>
      </c>
    </row>
    <row r="9069" spans="2:4" x14ac:dyDescent="0.2">
      <c r="B9069" s="1">
        <v>42243.580277777779</v>
      </c>
      <c r="C9069" s="1">
        <v>42261.595937500002</v>
      </c>
      <c r="D9069" s="10">
        <f>(NETWORKDAYS($B9069,$C9069,$H$4:$H$16)-2)*13/24+MAX(0,21-MAX(MOD($B9069,1)*24,8))/24+MAX(0,MIN(MOD($C9069,1)*24,21)-8)/24</f>
        <v>5.9739930555563969</v>
      </c>
    </row>
    <row r="9070" spans="2:4" x14ac:dyDescent="0.2">
      <c r="B9070" s="1">
        <v>42243.580370370371</v>
      </c>
      <c r="C9070" s="1">
        <v>42261.595937500002</v>
      </c>
      <c r="D9070" s="10">
        <f>(NETWORKDAYS($B9070,$C9070,$H$4:$H$16)-2)*13/24+MAX(0,21-MAX(MOD($B9070,1)*24,8))/24+MAX(0,MIN(MOD($C9070,1)*24,21)-8)/24</f>
        <v>5.9739004629639876</v>
      </c>
    </row>
    <row r="9071" spans="2:4" x14ac:dyDescent="0.2">
      <c r="B9071" s="1">
        <v>42243.581817129627</v>
      </c>
      <c r="C9071" s="1">
        <v>42261.603194444448</v>
      </c>
      <c r="D9071" s="10">
        <f>(NETWORKDAYS($B9071,$C9071,$H$4:$H$16)-2)*13/24+MAX(0,21-MAX(MOD($B9071,1)*24,8))/24+MAX(0,MIN(MOD($C9071,1)*24,21)-8)/24</f>
        <v>5.979710648154045</v>
      </c>
    </row>
    <row r="9072" spans="2:4" x14ac:dyDescent="0.2">
      <c r="B9072" s="1">
        <v>42243.583541666667</v>
      </c>
      <c r="C9072" s="1">
        <v>42243.838206018518</v>
      </c>
      <c r="D9072" s="10">
        <f>(NETWORKDAYS($B9072,$C9072,$H$4:$H$16)-2)*13/24+MAX(0,21-MAX(MOD($B9072,1)*24,8))/24+MAX(0,MIN(MOD($C9072,1)*24,21)-8)/24</f>
        <v>0.25466435185080627</v>
      </c>
    </row>
    <row r="9073" spans="2:4" x14ac:dyDescent="0.2">
      <c r="B9073" s="1">
        <v>42243.585949074077</v>
      </c>
      <c r="C9073" s="1">
        <v>42244.762129629627</v>
      </c>
      <c r="D9073" s="10">
        <f>(NETWORKDAYS($B9073,$C9073,$H$4:$H$16)-2)*13/24+MAX(0,21-MAX(MOD($B9073,1)*24,8))/24+MAX(0,MIN(MOD($C9073,1)*24,21)-8)/24</f>
        <v>0.71784722221733932</v>
      </c>
    </row>
    <row r="9074" spans="2:4" x14ac:dyDescent="0.2">
      <c r="B9074" s="1">
        <v>42243.586296296293</v>
      </c>
      <c r="C9074" s="1">
        <v>42261.595937500002</v>
      </c>
      <c r="D9074" s="10">
        <f>(NETWORKDAYS($B9074,$C9074,$H$4:$H$16)-2)*13/24+MAX(0,21-MAX(MOD($B9074,1)*24,8))/24+MAX(0,MIN(MOD($C9074,1)*24,21)-8)/24</f>
        <v>5.9679745370425135</v>
      </c>
    </row>
    <row r="9075" spans="2:4" x14ac:dyDescent="0.2">
      <c r="B9075" s="1">
        <v>42243.590069444443</v>
      </c>
      <c r="C9075" s="1">
        <v>42243.828622685185</v>
      </c>
      <c r="D9075" s="10">
        <f>(NETWORKDAYS($B9075,$C9075,$H$4:$H$16)-2)*13/24+MAX(0,21-MAX(MOD($B9075,1)*24,8))/24+MAX(0,MIN(MOD($C9075,1)*24,21)-8)/24</f>
        <v>0.23855324074247625</v>
      </c>
    </row>
    <row r="9076" spans="2:4" x14ac:dyDescent="0.2">
      <c r="B9076" s="1">
        <v>42243.590717592589</v>
      </c>
      <c r="C9076" s="1">
        <v>42244.76053240741</v>
      </c>
      <c r="D9076" s="10">
        <f>(NETWORKDAYS($B9076,$C9076,$H$4:$H$16)-2)*13/24+MAX(0,21-MAX(MOD($B9076,1)*24,8))/24+MAX(0,MIN(MOD($C9076,1)*24,21)-8)/24</f>
        <v>0.71148148148737778</v>
      </c>
    </row>
    <row r="9077" spans="2:4" x14ac:dyDescent="0.2">
      <c r="B9077" s="1">
        <v>42243.591238425928</v>
      </c>
      <c r="C9077" s="1">
        <v>42243.707280092596</v>
      </c>
      <c r="D9077" s="10">
        <f>(NETWORKDAYS($B9077,$C9077,$H$4:$H$16)-2)*13/24+MAX(0,21-MAX(MOD($B9077,1)*24,8))/24+MAX(0,MIN(MOD($C9077,1)*24,21)-8)/24</f>
        <v>0.1160416666680249</v>
      </c>
    </row>
    <row r="9078" spans="2:4" x14ac:dyDescent="0.2">
      <c r="B9078" s="1">
        <v>42243.598611111112</v>
      </c>
      <c r="C9078" s="1">
        <v>42261.595937500002</v>
      </c>
      <c r="D9078" s="10">
        <f>(NETWORKDAYS($B9078,$C9078,$H$4:$H$16)-2)*13/24+MAX(0,21-MAX(MOD($B9078,1)*24,8))/24+MAX(0,MIN(MOD($C9078,1)*24,21)-8)/24</f>
        <v>5.9556597222229666</v>
      </c>
    </row>
    <row r="9079" spans="2:4" x14ac:dyDescent="0.2">
      <c r="B9079" s="1">
        <v>42243.600590277776</v>
      </c>
      <c r="C9079" s="1">
        <v>42261.603194444448</v>
      </c>
      <c r="D9079" s="10">
        <f>(NETWORKDAYS($B9079,$C9079,$H$4:$H$16)-2)*13/24+MAX(0,21-MAX(MOD($B9079,1)*24,8))/24+MAX(0,MIN(MOD($C9079,1)*24,21)-8)/24</f>
        <v>5.9609375000048512</v>
      </c>
    </row>
    <row r="9080" spans="2:4" x14ac:dyDescent="0.2">
      <c r="B9080" s="1">
        <v>42243.60125</v>
      </c>
      <c r="C9080" s="1">
        <v>42261.595937500002</v>
      </c>
      <c r="D9080" s="10">
        <f>(NETWORKDAYS($B9080,$C9080,$H$4:$H$16)-2)*13/24+MAX(0,21-MAX(MOD($B9080,1)*24,8))/24+MAX(0,MIN(MOD($C9080,1)*24,21)-8)/24</f>
        <v>5.9530208333356622</v>
      </c>
    </row>
    <row r="9081" spans="2:4" x14ac:dyDescent="0.2">
      <c r="B9081" s="1">
        <v>42243.601354166669</v>
      </c>
      <c r="C9081" s="1">
        <v>42261.595937500002</v>
      </c>
      <c r="D9081" s="10">
        <f>(NETWORKDAYS($B9081,$C9081,$H$4:$H$16)-2)*13/24+MAX(0,21-MAX(MOD($B9081,1)*24,8))/24+MAX(0,MIN(MOD($C9081,1)*24,21)-8)/24</f>
        <v>5.9529166666664732</v>
      </c>
    </row>
    <row r="9082" spans="2:4" x14ac:dyDescent="0.2">
      <c r="B9082" s="1">
        <v>42243.601724537039</v>
      </c>
      <c r="C9082" s="1">
        <v>42261.595937500002</v>
      </c>
      <c r="D9082" s="10">
        <f>(NETWORKDAYS($B9082,$C9082,$H$4:$H$16)-2)*13/24+MAX(0,21-MAX(MOD($B9082,1)*24,8))/24+MAX(0,MIN(MOD($C9082,1)*24,21)-8)/24</f>
        <v>5.9525462962968358</v>
      </c>
    </row>
    <row r="9083" spans="2:4" x14ac:dyDescent="0.2">
      <c r="B9083" s="1">
        <v>42243.601886574077</v>
      </c>
      <c r="C9083" s="1">
        <v>42261.595937500002</v>
      </c>
      <c r="D9083" s="10">
        <f>(NETWORKDAYS($B9083,$C9083,$H$4:$H$16)-2)*13/24+MAX(0,21-MAX(MOD($B9083,1)*24,8))/24+MAX(0,MIN(MOD($C9083,1)*24,21)-8)/24</f>
        <v>5.9523842592583005</v>
      </c>
    </row>
    <row r="9084" spans="2:4" x14ac:dyDescent="0.2">
      <c r="B9084" s="1">
        <v>42243.601921296293</v>
      </c>
      <c r="C9084" s="1">
        <v>42244.730474537035</v>
      </c>
      <c r="D9084" s="10">
        <f>(NETWORKDAYS($B9084,$C9084,$H$4:$H$16)-2)*13/24+MAX(0,21-MAX(MOD($B9084,1)*24,8))/24+MAX(0,MIN(MOD($C9084,1)*24,21)-8)/24</f>
        <v>0.67021990740856086</v>
      </c>
    </row>
    <row r="9085" spans="2:4" x14ac:dyDescent="0.2">
      <c r="B9085" s="1">
        <v>42243.602638888886</v>
      </c>
      <c r="C9085" s="1">
        <v>42244.736331018517</v>
      </c>
      <c r="D9085" s="10">
        <f>(NETWORKDAYS($B9085,$C9085,$H$4:$H$16)-2)*13/24+MAX(0,21-MAX(MOD($B9085,1)*24,8))/24+MAX(0,MIN(MOD($C9085,1)*24,21)-8)/24</f>
        <v>0.67535879629819351</v>
      </c>
    </row>
    <row r="9086" spans="2:4" x14ac:dyDescent="0.2">
      <c r="B9086" s="1">
        <v>42243.605219907404</v>
      </c>
      <c r="C9086" s="1">
        <v>42244.739479166667</v>
      </c>
      <c r="D9086" s="10">
        <f>(NETWORKDAYS($B9086,$C9086,$H$4:$H$16)-2)*13/24+MAX(0,21-MAX(MOD($B9086,1)*24,8))/24+MAX(0,MIN(MOD($C9086,1)*24,21)-8)/24</f>
        <v>0.67592592592942924</v>
      </c>
    </row>
    <row r="9087" spans="2:4" x14ac:dyDescent="0.2">
      <c r="B9087" s="1">
        <v>42243.615497685183</v>
      </c>
      <c r="C9087" s="1">
        <v>42244.74454861111</v>
      </c>
      <c r="D9087" s="10">
        <f>(NETWORKDAYS($B9087,$C9087,$H$4:$H$16)-2)*13/24+MAX(0,21-MAX(MOD($B9087,1)*24,8))/24+MAX(0,MIN(MOD($C9087,1)*24,21)-8)/24</f>
        <v>0.67071759259367059</v>
      </c>
    </row>
    <row r="9088" spans="2:4" x14ac:dyDescent="0.2">
      <c r="B9088" s="1">
        <v>42243.623148148145</v>
      </c>
      <c r="C9088" s="1">
        <v>42261.595937500002</v>
      </c>
      <c r="D9088" s="10">
        <f>(NETWORKDAYS($B9088,$C9088,$H$4:$H$16)-2)*13/24+MAX(0,21-MAX(MOD($B9088,1)*24,8))/24+MAX(0,MIN(MOD($C9088,1)*24,21)-8)/24</f>
        <v>5.9311226851908341</v>
      </c>
    </row>
    <row r="9089" spans="2:4" x14ac:dyDescent="0.2">
      <c r="B9089" s="1">
        <v>42243.623483796298</v>
      </c>
      <c r="C9089" s="1">
        <v>42261.595937500002</v>
      </c>
      <c r="D9089" s="10">
        <f>(NETWORKDAYS($B9089,$C9089,$H$4:$H$16)-2)*13/24+MAX(0,21-MAX(MOD($B9089,1)*24,8))/24+MAX(0,MIN(MOD($C9089,1)*24,21)-8)/24</f>
        <v>5.9307870370369837</v>
      </c>
    </row>
    <row r="9090" spans="2:4" x14ac:dyDescent="0.2">
      <c r="B9090" s="1">
        <v>42243.6252662037</v>
      </c>
      <c r="C9090" s="1">
        <v>42244.748194444444</v>
      </c>
      <c r="D9090" s="10">
        <f>(NETWORKDAYS($B9090,$C9090,$H$4:$H$16)-2)*13/24+MAX(0,21-MAX(MOD($B9090,1)*24,8))/24+MAX(0,MIN(MOD($C9090,1)*24,21)-8)/24</f>
        <v>0.66459490741059812</v>
      </c>
    </row>
    <row r="9091" spans="2:4" x14ac:dyDescent="0.2">
      <c r="B9091" s="1">
        <v>42243.627500000002</v>
      </c>
      <c r="C9091" s="1">
        <v>42244.753379629627</v>
      </c>
      <c r="D9091" s="10">
        <f>(NETWORKDAYS($B9091,$C9091,$H$4:$H$16)-2)*13/24+MAX(0,21-MAX(MOD($B9091,1)*24,8))/24+MAX(0,MIN(MOD($C9091,1)*24,21)-8)/24</f>
        <v>0.66754629629091755</v>
      </c>
    </row>
    <row r="9092" spans="2:4" x14ac:dyDescent="0.2">
      <c r="B9092" s="1">
        <v>42243.632986111108</v>
      </c>
      <c r="C9092" s="1">
        <v>42261.595937500002</v>
      </c>
      <c r="D9092" s="10">
        <f>(NETWORKDAYS($B9092,$C9092,$H$4:$H$16)-2)*13/24+MAX(0,21-MAX(MOD($B9092,1)*24,8))/24+MAX(0,MIN(MOD($C9092,1)*24,21)-8)/24</f>
        <v>5.9212847222273322</v>
      </c>
    </row>
    <row r="9093" spans="2:4" x14ac:dyDescent="0.2">
      <c r="B9093" s="1">
        <v>42243.633043981485</v>
      </c>
      <c r="C9093" s="1">
        <v>42244.756562499999</v>
      </c>
      <c r="D9093" s="10">
        <f>(NETWORKDAYS($B9093,$C9093,$H$4:$H$16)-2)*13/24+MAX(0,21-MAX(MOD($B9093,1)*24,8))/24+MAX(0,MIN(MOD($C9093,1)*24,21)-8)/24</f>
        <v>0.66518518518084124</v>
      </c>
    </row>
    <row r="9094" spans="2:4" x14ac:dyDescent="0.2">
      <c r="B9094" s="1">
        <v>42243.635891203703</v>
      </c>
      <c r="C9094" s="1">
        <v>42244.758784722224</v>
      </c>
      <c r="D9094" s="10">
        <f>(NETWORKDAYS($B9094,$C9094,$H$4:$H$16)-2)*13/24+MAX(0,21-MAX(MOD($B9094,1)*24,8))/24+MAX(0,MIN(MOD($C9094,1)*24,21)-8)/24</f>
        <v>0.66456018518753512</v>
      </c>
    </row>
    <row r="9095" spans="2:4" x14ac:dyDescent="0.2">
      <c r="B9095" s="1">
        <v>42243.635914351849</v>
      </c>
      <c r="C9095" s="1">
        <v>42261.603194444448</v>
      </c>
      <c r="D9095" s="10">
        <f>(NETWORKDAYS($B9095,$C9095,$H$4:$H$16)-2)*13/24+MAX(0,21-MAX(MOD($B9095,1)*24,8))/24+MAX(0,MIN(MOD($C9095,1)*24,21)-8)/24</f>
        <v>5.925613425931564</v>
      </c>
    </row>
    <row r="9096" spans="2:4" x14ac:dyDescent="0.2">
      <c r="B9096" s="1">
        <v>42243.640787037039</v>
      </c>
      <c r="C9096" s="1">
        <v>42261.595937500002</v>
      </c>
      <c r="D9096" s="10">
        <f>(NETWORKDAYS($B9096,$C9096,$H$4:$H$16)-2)*13/24+MAX(0,21-MAX(MOD($B9096,1)*24,8))/24+MAX(0,MIN(MOD($C9096,1)*24,21)-8)/24</f>
        <v>5.9134837962968358</v>
      </c>
    </row>
    <row r="9097" spans="2:4" x14ac:dyDescent="0.2">
      <c r="B9097" s="1">
        <v>42243.658009259256</v>
      </c>
      <c r="C9097" s="1">
        <v>42261.595937500002</v>
      </c>
      <c r="D9097" s="10">
        <f>(NETWORKDAYS($B9097,$C9097,$H$4:$H$16)-2)*13/24+MAX(0,21-MAX(MOD($B9097,1)*24,8))/24+MAX(0,MIN(MOD($C9097,1)*24,21)-8)/24</f>
        <v>5.8962615740795936</v>
      </c>
    </row>
    <row r="9098" spans="2:4" x14ac:dyDescent="0.2">
      <c r="B9098" s="1">
        <v>42243.659456018519</v>
      </c>
      <c r="C9098" s="1">
        <v>42243.850486111114</v>
      </c>
      <c r="D9098" s="10">
        <f>(NETWORKDAYS($B9098,$C9098,$H$4:$H$16)-2)*13/24+MAX(0,21-MAX(MOD($B9098,1)*24,8))/24+MAX(0,MIN(MOD($C9098,1)*24,21)-8)/24</f>
        <v>0.19103009259561077</v>
      </c>
    </row>
    <row r="9099" spans="2:4" x14ac:dyDescent="0.2">
      <c r="B9099" s="1">
        <v>42243.662499999999</v>
      </c>
      <c r="C9099" s="1">
        <v>42261.603194444448</v>
      </c>
      <c r="D9099" s="10">
        <f>(NETWORKDAYS($B9099,$C9099,$H$4:$H$16)-2)*13/24+MAX(0,21-MAX(MOD($B9099,1)*24,8))/24+MAX(0,MIN(MOD($C9099,1)*24,21)-8)/24</f>
        <v>5.8990277777823703</v>
      </c>
    </row>
    <row r="9100" spans="2:4" x14ac:dyDescent="0.2">
      <c r="B9100" s="1">
        <v>42243.667916666665</v>
      </c>
      <c r="C9100" s="1">
        <v>42243.681145833332</v>
      </c>
      <c r="D9100" s="10">
        <f>(NETWORKDAYS($B9100,$C9100,$H$4:$H$16)-2)*13/24+MAX(0,21-MAX(MOD($B9100,1)*24,8))/24+MAX(0,MIN(MOD($C9100,1)*24,21)-8)/24</f>
        <v>1.3229166666860748E-2</v>
      </c>
    </row>
    <row r="9101" spans="2:4" x14ac:dyDescent="0.2">
      <c r="B9101" s="1">
        <v>42243.67355324074</v>
      </c>
      <c r="C9101" s="1">
        <v>42243.691481481481</v>
      </c>
      <c r="D9101" s="10">
        <f>(NETWORKDAYS($B9101,$C9101,$H$4:$H$16)-2)*13/24+MAX(0,21-MAX(MOD($B9101,1)*24,8))/24+MAX(0,MIN(MOD($C9101,1)*24,21)-8)/24</f>
        <v>1.7928240740730017E-2</v>
      </c>
    </row>
    <row r="9102" spans="2:4" x14ac:dyDescent="0.2">
      <c r="B9102" s="1">
        <v>42243.673692129632</v>
      </c>
      <c r="C9102" s="1">
        <v>42243.696412037039</v>
      </c>
      <c r="D9102" s="10">
        <f>(NETWORKDAYS($B9102,$C9102,$H$4:$H$16)-2)*13/24+MAX(0,21-MAX(MOD($B9102,1)*24,8))/24+MAX(0,MIN(MOD($C9102,1)*24,21)-8)/24</f>
        <v>2.2719907407008633E-2</v>
      </c>
    </row>
    <row r="9103" spans="2:4" x14ac:dyDescent="0.2">
      <c r="B9103" s="1">
        <v>42243.67796296296</v>
      </c>
      <c r="C9103" s="1">
        <v>42243.699120370373</v>
      </c>
      <c r="D9103" s="10">
        <f>(NETWORKDAYS($B9103,$C9103,$H$4:$H$16)-2)*13/24+MAX(0,21-MAX(MOD($B9103,1)*24,8))/24+MAX(0,MIN(MOD($C9103,1)*24,21)-8)/24</f>
        <v>2.1157407412829399E-2</v>
      </c>
    </row>
    <row r="9104" spans="2:4" x14ac:dyDescent="0.2">
      <c r="B9104" s="1">
        <v>42243.678425925929</v>
      </c>
      <c r="C9104" s="1">
        <v>42261.595937500002</v>
      </c>
      <c r="D9104" s="10">
        <f>(NETWORKDAYS($B9104,$C9104,$H$4:$H$16)-2)*13/24+MAX(0,21-MAX(MOD($B9104,1)*24,8))/24+MAX(0,MIN(MOD($C9104,1)*24,21)-8)/24</f>
        <v>5.875844907406039</v>
      </c>
    </row>
    <row r="9105" spans="2:4" x14ac:dyDescent="0.2">
      <c r="B9105" s="1">
        <v>42243.678969907407</v>
      </c>
      <c r="C9105" s="1">
        <v>42261.603194444448</v>
      </c>
      <c r="D9105" s="10">
        <f>(NETWORKDAYS($B9105,$C9105,$H$4:$H$16)-2)*13/24+MAX(0,21-MAX(MOD($B9105,1)*24,8))/24+MAX(0,MIN(MOD($C9105,1)*24,21)-8)/24</f>
        <v>5.8825578703739065</v>
      </c>
    </row>
    <row r="9106" spans="2:4" x14ac:dyDescent="0.2">
      <c r="B9106" s="1">
        <v>42243.679456018515</v>
      </c>
      <c r="C9106" s="1">
        <v>42243.711192129631</v>
      </c>
      <c r="D9106" s="10">
        <f>(NETWORKDAYS($B9106,$C9106,$H$4:$H$16)-2)*13/24+MAX(0,21-MAX(MOD($B9106,1)*24,8))/24+MAX(0,MIN(MOD($C9106,1)*24,21)-8)/24</f>
        <v>3.1736111115606092E-2</v>
      </c>
    </row>
    <row r="9107" spans="2:4" x14ac:dyDescent="0.2">
      <c r="B9107" s="1">
        <v>42243.680439814816</v>
      </c>
      <c r="C9107" s="1">
        <v>42243.715069444443</v>
      </c>
      <c r="D9107" s="10">
        <f>(NETWORKDAYS($B9107,$C9107,$H$4:$H$16)-2)*13/24+MAX(0,21-MAX(MOD($B9107,1)*24,8))/24+MAX(0,MIN(MOD($C9107,1)*24,21)-8)/24</f>
        <v>3.4629629626579173E-2</v>
      </c>
    </row>
    <row r="9108" spans="2:4" x14ac:dyDescent="0.2">
      <c r="B9108" s="1">
        <v>42243.682638888888</v>
      </c>
      <c r="C9108" s="1">
        <v>42243.725891203707</v>
      </c>
      <c r="D9108" s="10">
        <f>(NETWORKDAYS($B9108,$C9108,$H$4:$H$16)-2)*13/24+MAX(0,21-MAX(MOD($B9108,1)*24,8))/24+MAX(0,MIN(MOD($C9108,1)*24,21)-8)/24</f>
        <v>4.3252314819255899E-2</v>
      </c>
    </row>
    <row r="9109" spans="2:4" x14ac:dyDescent="0.2">
      <c r="B9109" s="1">
        <v>42243.683530092596</v>
      </c>
      <c r="C9109" s="1">
        <v>42261.595937500002</v>
      </c>
      <c r="D9109" s="10">
        <f>(NETWORKDAYS($B9109,$C9109,$H$4:$H$16)-2)*13/24+MAX(0,21-MAX(MOD($B9109,1)*24,8))/24+MAX(0,MIN(MOD($C9109,1)*24,21)-8)/24</f>
        <v>5.8707407407394694</v>
      </c>
    </row>
    <row r="9110" spans="2:4" x14ac:dyDescent="0.2">
      <c r="B9110" s="1">
        <v>42243.683877314812</v>
      </c>
      <c r="C9110" s="1">
        <v>42243.733877314815</v>
      </c>
      <c r="D9110" s="10">
        <f>(NETWORKDAYS($B9110,$C9110,$H$4:$H$16)-2)*13/24+MAX(0,21-MAX(MOD($B9110,1)*24,8))/24+MAX(0,MIN(MOD($C9110,1)*24,21)-8)/24</f>
        <v>5.0000000002910439E-2</v>
      </c>
    </row>
    <row r="9111" spans="2:4" x14ac:dyDescent="0.2">
      <c r="B9111" s="1">
        <v>42243.684074074074</v>
      </c>
      <c r="C9111" s="1">
        <v>42243.736087962963</v>
      </c>
      <c r="D9111" s="10">
        <f>(NETWORKDAYS($B9111,$C9111,$H$4:$H$16)-2)*13/24+MAX(0,21-MAX(MOD($B9111,1)*24,8))/24+MAX(0,MIN(MOD($C9111,1)*24,21)-8)/24</f>
        <v>5.2013888889632709E-2</v>
      </c>
    </row>
    <row r="9112" spans="2:4" x14ac:dyDescent="0.2">
      <c r="B9112" s="1">
        <v>42243.684999999998</v>
      </c>
      <c r="C9112" s="1">
        <v>42243.740162037036</v>
      </c>
      <c r="D9112" s="10">
        <f>(NETWORKDAYS($B9112,$C9112,$H$4:$H$16)-2)*13/24+MAX(0,21-MAX(MOD($B9112,1)*24,8))/24+MAX(0,MIN(MOD($C9112,1)*24,21)-8)/24</f>
        <v>5.5162037038826439E-2</v>
      </c>
    </row>
    <row r="9113" spans="2:4" x14ac:dyDescent="0.2">
      <c r="B9113" s="1">
        <v>42243.685289351852</v>
      </c>
      <c r="C9113" s="1">
        <v>42261.603194444448</v>
      </c>
      <c r="D9113" s="10">
        <f>(NETWORKDAYS($B9113,$C9113,$H$4:$H$16)-2)*13/24+MAX(0,21-MAX(MOD($B9113,1)*24,8))/24+MAX(0,MIN(MOD($C9113,1)*24,21)-8)/24</f>
        <v>5.8762384259292357</v>
      </c>
    </row>
    <row r="9114" spans="2:4" x14ac:dyDescent="0.2">
      <c r="B9114" s="1">
        <v>42243.687303240738</v>
      </c>
      <c r="C9114" s="1">
        <v>42244.764374999999</v>
      </c>
      <c r="D9114" s="10">
        <f>(NETWORKDAYS($B9114,$C9114,$H$4:$H$16)-2)*13/24+MAX(0,21-MAX(MOD($B9114,1)*24,8))/24+MAX(0,MIN(MOD($C9114,1)*24,21)-8)/24</f>
        <v>0.61873842592710093</v>
      </c>
    </row>
    <row r="9115" spans="2:4" x14ac:dyDescent="0.2">
      <c r="B9115" s="1">
        <v>42243.691747685189</v>
      </c>
      <c r="C9115" s="1">
        <v>42261.603194444448</v>
      </c>
      <c r="D9115" s="10">
        <f>(NETWORKDAYS($B9115,$C9115,$H$4:$H$16)-2)*13/24+MAX(0,21-MAX(MOD($B9115,1)*24,8))/24+MAX(0,MIN(MOD($C9115,1)*24,21)-8)/24</f>
        <v>5.8697800925923129</v>
      </c>
    </row>
    <row r="9116" spans="2:4" x14ac:dyDescent="0.2">
      <c r="B9116" s="1">
        <v>42243.695925925924</v>
      </c>
      <c r="C9116" s="1">
        <v>42244.769745370373</v>
      </c>
      <c r="D9116" s="10">
        <f>(NETWORKDAYS($B9116,$C9116,$H$4:$H$16)-2)*13/24+MAX(0,21-MAX(MOD($B9116,1)*24,8))/24+MAX(0,MIN(MOD($C9116,1)*24,21)-8)/24</f>
        <v>0.61548611111599416</v>
      </c>
    </row>
    <row r="9117" spans="2:4" x14ac:dyDescent="0.2">
      <c r="B9117" s="1">
        <v>42243.696400462963</v>
      </c>
      <c r="C9117" s="1">
        <v>42244.766597222224</v>
      </c>
      <c r="D9117" s="10">
        <f>(NETWORKDAYS($B9117,$C9117,$H$4:$H$16)-2)*13/24+MAX(0,21-MAX(MOD($B9117,1)*24,8))/24+MAX(0,MIN(MOD($C9117,1)*24,21)-8)/24</f>
        <v>0.61186342592797405</v>
      </c>
    </row>
    <row r="9118" spans="2:4" x14ac:dyDescent="0.2">
      <c r="B9118" s="1">
        <v>42243.701388888891</v>
      </c>
      <c r="C9118" s="1">
        <v>42261.603194444448</v>
      </c>
      <c r="D9118" s="10">
        <f>(NETWORKDAYS($B9118,$C9118,$H$4:$H$16)-2)*13/24+MAX(0,21-MAX(MOD($B9118,1)*24,8))/24+MAX(0,MIN(MOD($C9118,1)*24,21)-8)/24</f>
        <v>5.8601388888904093</v>
      </c>
    </row>
    <row r="9119" spans="2:4" x14ac:dyDescent="0.2">
      <c r="B9119" s="1">
        <v>42243.705879629626</v>
      </c>
      <c r="C9119" s="1">
        <v>42244.775543981479</v>
      </c>
      <c r="D9119" s="10">
        <f>(NETWORKDAYS($B9119,$C9119,$H$4:$H$16)-2)*13/24+MAX(0,21-MAX(MOD($B9119,1)*24,8))/24+MAX(0,MIN(MOD($C9119,1)*24,21)-8)/24</f>
        <v>0.61133101851980132</v>
      </c>
    </row>
    <row r="9120" spans="2:4" x14ac:dyDescent="0.2">
      <c r="B9120" s="1">
        <v>42243.708333333336</v>
      </c>
      <c r="C9120" s="1">
        <v>42261.603194444448</v>
      </c>
      <c r="D9120" s="10">
        <f>(NETWORKDAYS($B9120,$C9120,$H$4:$H$16)-2)*13/24+MAX(0,21-MAX(MOD($B9120,1)*24,8))/24+MAX(0,MIN(MOD($C9120,1)*24,21)-8)/24</f>
        <v>5.8531944444451565</v>
      </c>
    </row>
    <row r="9121" spans="2:4" x14ac:dyDescent="0.2">
      <c r="B9121" s="1">
        <v>42243.708437499998</v>
      </c>
      <c r="C9121" s="1">
        <v>42261.603194444448</v>
      </c>
      <c r="D9121" s="10">
        <f>(NETWORKDAYS($B9121,$C9121,$H$4:$H$16)-2)*13/24+MAX(0,21-MAX(MOD($B9121,1)*24,8))/24+MAX(0,MIN(MOD($C9121,1)*24,21)-8)/24</f>
        <v>5.8530902777832434</v>
      </c>
    </row>
    <row r="9122" spans="2:4" x14ac:dyDescent="0.2">
      <c r="B9122" s="1">
        <v>42243.708877314813</v>
      </c>
      <c r="C9122" s="1">
        <v>42261.603194444448</v>
      </c>
      <c r="D9122" s="10">
        <f>(NETWORKDAYS($B9122,$C9122,$H$4:$H$16)-2)*13/24+MAX(0,21-MAX(MOD($B9122,1)*24,8))/24+MAX(0,MIN(MOD($C9122,1)*24,21)-8)/24</f>
        <v>5.85265046296748</v>
      </c>
    </row>
    <row r="9123" spans="2:4" x14ac:dyDescent="0.2">
      <c r="B9123" s="1">
        <v>42243.714421296296</v>
      </c>
      <c r="C9123" s="1">
        <v>42261.595937500002</v>
      </c>
      <c r="D9123" s="10">
        <f>(NETWORKDAYS($B9123,$C9123,$H$4:$H$16)-2)*13/24+MAX(0,21-MAX(MOD($B9123,1)*24,8))/24+MAX(0,MIN(MOD($C9123,1)*24,21)-8)/24</f>
        <v>5.8398495370396031</v>
      </c>
    </row>
    <row r="9124" spans="2:4" x14ac:dyDescent="0.2">
      <c r="B9124" s="1">
        <v>42243.714618055557</v>
      </c>
      <c r="C9124" s="1">
        <v>42261.595937500002</v>
      </c>
      <c r="D9124" s="10">
        <f>(NETWORKDAYS($B9124,$C9124,$H$4:$H$16)-2)*13/24+MAX(0,21-MAX(MOD($B9124,1)*24,8))/24+MAX(0,MIN(MOD($C9124,1)*24,21)-8)/24</f>
        <v>5.8396527777780047</v>
      </c>
    </row>
    <row r="9125" spans="2:4" x14ac:dyDescent="0.2">
      <c r="B9125" s="1">
        <v>42243.721539351849</v>
      </c>
      <c r="C9125" s="1">
        <v>42261.595937500002</v>
      </c>
      <c r="D9125" s="10">
        <f>(NETWORKDAYS($B9125,$C9125,$H$4:$H$16)-2)*13/24+MAX(0,21-MAX(MOD($B9125,1)*24,8))/24+MAX(0,MIN(MOD($C9125,1)*24,21)-8)/24</f>
        <v>5.8327314814863112</v>
      </c>
    </row>
    <row r="9126" spans="2:4" x14ac:dyDescent="0.2">
      <c r="B9126" s="1">
        <v>42243.721539351849</v>
      </c>
      <c r="C9126" s="1">
        <v>42261.595937500002</v>
      </c>
      <c r="D9126" s="10">
        <f>(NETWORKDAYS($B9126,$C9126,$H$4:$H$16)-2)*13/24+MAX(0,21-MAX(MOD($B9126,1)*24,8))/24+MAX(0,MIN(MOD($C9126,1)*24,21)-8)/24</f>
        <v>5.8327314814863112</v>
      </c>
    </row>
    <row r="9127" spans="2:4" x14ac:dyDescent="0.2">
      <c r="B9127" s="1">
        <v>42243.725289351853</v>
      </c>
      <c r="C9127" s="1">
        <v>42261.603194444448</v>
      </c>
      <c r="D9127" s="10">
        <f>(NETWORKDAYS($B9127,$C9127,$H$4:$H$16)-2)*13/24+MAX(0,21-MAX(MOD($B9127,1)*24,8))/24+MAX(0,MIN(MOD($C9127,1)*24,21)-8)/24</f>
        <v>5.8362384259283626</v>
      </c>
    </row>
    <row r="9128" spans="2:4" x14ac:dyDescent="0.2">
      <c r="B9128" s="1">
        <v>42243.725300925929</v>
      </c>
      <c r="C9128" s="1">
        <v>42261.603194444448</v>
      </c>
      <c r="D9128" s="10">
        <f>(NETWORKDAYS($B9128,$C9128,$H$4:$H$16)-2)*13/24+MAX(0,21-MAX(MOD($B9128,1)*24,8))/24+MAX(0,MIN(MOD($C9128,1)*24,21)-8)/24</f>
        <v>5.836226851851583</v>
      </c>
    </row>
    <row r="9129" spans="2:4" x14ac:dyDescent="0.2">
      <c r="B9129" s="1">
        <v>42243.726388888892</v>
      </c>
      <c r="C9129" s="1">
        <v>42261.603194444448</v>
      </c>
      <c r="D9129" s="10">
        <f>(NETWORKDAYS($B9129,$C9129,$H$4:$H$16)-2)*13/24+MAX(0,21-MAX(MOD($B9129,1)*24,8))/24+MAX(0,MIN(MOD($C9129,1)*24,21)-8)/24</f>
        <v>5.8351388888889542</v>
      </c>
    </row>
    <row r="9130" spans="2:4" x14ac:dyDescent="0.2">
      <c r="B9130" s="1">
        <v>42243.728750000002</v>
      </c>
      <c r="C9130" s="1">
        <v>42261.595937500002</v>
      </c>
      <c r="D9130" s="10">
        <f>(NETWORKDAYS($B9130,$C9130,$H$4:$H$16)-2)*13/24+MAX(0,21-MAX(MOD($B9130,1)*24,8))/24+MAX(0,MIN(MOD($C9130,1)*24,21)-8)/24</f>
        <v>5.8255208333333339</v>
      </c>
    </row>
    <row r="9131" spans="2:4" x14ac:dyDescent="0.2">
      <c r="B9131" s="1">
        <v>42243.737395833334</v>
      </c>
      <c r="C9131" s="1">
        <v>42261.603194444448</v>
      </c>
      <c r="D9131" s="10">
        <f>(NETWORKDAYS($B9131,$C9131,$H$4:$H$16)-2)*13/24+MAX(0,21-MAX(MOD($B9131,1)*24,8))/24+MAX(0,MIN(MOD($C9131,1)*24,21)-8)/24</f>
        <v>5.8241319444471937</v>
      </c>
    </row>
    <row r="9132" spans="2:4" x14ac:dyDescent="0.2">
      <c r="B9132" s="1">
        <v>42243.74</v>
      </c>
      <c r="C9132" s="1">
        <v>42261.603194444448</v>
      </c>
      <c r="D9132" s="10">
        <f>(NETWORKDAYS($B9132,$C9132,$H$4:$H$16)-2)*13/24+MAX(0,21-MAX(MOD($B9132,1)*24,8))/24+MAX(0,MIN(MOD($C9132,1)*24,21)-8)/24</f>
        <v>5.8215277777829524</v>
      </c>
    </row>
    <row r="9133" spans="2:4" x14ac:dyDescent="0.2">
      <c r="B9133" s="1">
        <v>42243.749513888892</v>
      </c>
      <c r="C9133" s="1">
        <v>42261.603194444448</v>
      </c>
      <c r="D9133" s="10">
        <f>(NETWORKDAYS($B9133,$C9133,$H$4:$H$16)-2)*13/24+MAX(0,21-MAX(MOD($B9133,1)*24,8))/24+MAX(0,MIN(MOD($C9133,1)*24,21)-8)/24</f>
        <v>5.8120138888892452</v>
      </c>
    </row>
    <row r="9134" spans="2:4" x14ac:dyDescent="0.2">
      <c r="B9134" s="1">
        <v>42243.754374999997</v>
      </c>
      <c r="C9134" s="1">
        <v>42261.603194444448</v>
      </c>
      <c r="D9134" s="10">
        <f>(NETWORKDAYS($B9134,$C9134,$H$4:$H$16)-2)*13/24+MAX(0,21-MAX(MOD($B9134,1)*24,8))/24+MAX(0,MIN(MOD($C9134,1)*24,21)-8)/24</f>
        <v>5.8071527777841165</v>
      </c>
    </row>
    <row r="9135" spans="2:4" x14ac:dyDescent="0.2">
      <c r="B9135" s="1">
        <v>42243.757835648146</v>
      </c>
      <c r="C9135" s="1">
        <v>42261.603194444448</v>
      </c>
      <c r="D9135" s="10">
        <f>(NETWORKDAYS($B9135,$C9135,$H$4:$H$16)-2)*13/24+MAX(0,21-MAX(MOD($B9135,1)*24,8))/24+MAX(0,MIN(MOD($C9135,1)*24,21)-8)/24</f>
        <v>5.8036921296346318</v>
      </c>
    </row>
    <row r="9136" spans="2:4" x14ac:dyDescent="0.2">
      <c r="B9136" s="1">
        <v>42243.761319444442</v>
      </c>
      <c r="C9136" s="1">
        <v>42261.603194444448</v>
      </c>
      <c r="D9136" s="10">
        <f>(NETWORKDAYS($B9136,$C9136,$H$4:$H$16)-2)*13/24+MAX(0,21-MAX(MOD($B9136,1)*24,8))/24+MAX(0,MIN(MOD($C9136,1)*24,21)-8)/24</f>
        <v>5.8002083333388637</v>
      </c>
    </row>
    <row r="9137" spans="2:4" x14ac:dyDescent="0.2">
      <c r="B9137" s="1">
        <v>42243.762187499997</v>
      </c>
      <c r="C9137" s="1">
        <v>42261.595937500002</v>
      </c>
      <c r="D9137" s="10">
        <f>(NETWORKDAYS($B9137,$C9137,$H$4:$H$16)-2)*13/24+MAX(0,21-MAX(MOD($B9137,1)*24,8))/24+MAX(0,MIN(MOD($C9137,1)*24,21)-8)/24</f>
        <v>5.7920833333385726</v>
      </c>
    </row>
    <row r="9138" spans="2:4" x14ac:dyDescent="0.2">
      <c r="B9138" s="1">
        <v>42243.765844907408</v>
      </c>
      <c r="C9138" s="1">
        <v>42261.603194444448</v>
      </c>
      <c r="D9138" s="10">
        <f>(NETWORKDAYS($B9138,$C9138,$H$4:$H$16)-2)*13/24+MAX(0,21-MAX(MOD($B9138,1)*24,8))/24+MAX(0,MIN(MOD($C9138,1)*24,21)-8)/24</f>
        <v>5.7956828703730334</v>
      </c>
    </row>
    <row r="9139" spans="2:4" x14ac:dyDescent="0.2">
      <c r="B9139" s="1">
        <v>42243.79</v>
      </c>
      <c r="C9139" s="1">
        <v>42261.603194444448</v>
      </c>
      <c r="D9139" s="10">
        <f>(NETWORKDAYS($B9139,$C9139,$H$4:$H$16)-2)*13/24+MAX(0,21-MAX(MOD($B9139,1)*24,8))/24+MAX(0,MIN(MOD($C9139,1)*24,21)-8)/24</f>
        <v>5.771527777780042</v>
      </c>
    </row>
    <row r="9140" spans="2:4" x14ac:dyDescent="0.2">
      <c r="B9140" s="1">
        <v>42243.812858796293</v>
      </c>
      <c r="C9140" s="1">
        <v>42261.603194444448</v>
      </c>
      <c r="D9140" s="10">
        <f>(NETWORKDAYS($B9140,$C9140,$H$4:$H$16)-2)*13/24+MAX(0,21-MAX(MOD($B9140,1)*24,8))/24+MAX(0,MIN(MOD($C9140,1)*24,21)-8)/24</f>
        <v>5.7486689814880574</v>
      </c>
    </row>
    <row r="9141" spans="2:4" x14ac:dyDescent="0.2">
      <c r="B9141" s="1">
        <v>42243.816967592589</v>
      </c>
      <c r="C9141" s="1">
        <v>42261.595937500002</v>
      </c>
      <c r="D9141" s="10">
        <f>(NETWORKDAYS($B9141,$C9141,$H$4:$H$16)-2)*13/24+MAX(0,21-MAX(MOD($B9141,1)*24,8))/24+MAX(0,MIN(MOD($C9141,1)*24,21)-8)/24</f>
        <v>5.7373032407461633</v>
      </c>
    </row>
    <row r="9142" spans="2:4" x14ac:dyDescent="0.2">
      <c r="B9142" s="1">
        <v>42243.817291666666</v>
      </c>
      <c r="C9142" s="1">
        <v>42261.603321759256</v>
      </c>
      <c r="D9142" s="10">
        <f>(NETWORKDAYS($B9142,$C9142,$H$4:$H$16)-2)*13/24+MAX(0,21-MAX(MOD($B9142,1)*24,8))/24+MAX(0,MIN(MOD($C9142,1)*24,21)-8)/24</f>
        <v>5.7443634259228329</v>
      </c>
    </row>
    <row r="9143" spans="2:4" x14ac:dyDescent="0.2">
      <c r="B9143" s="1">
        <v>42243.824456018519</v>
      </c>
      <c r="C9143" s="1">
        <v>42261.603321759256</v>
      </c>
      <c r="D9143" s="10">
        <f>(NETWORKDAYS($B9143,$C9143,$H$4:$H$16)-2)*13/24+MAX(0,21-MAX(MOD($B9143,1)*24,8))/24+MAX(0,MIN(MOD($C9143,1)*24,21)-8)/24</f>
        <v>5.7371990740696983</v>
      </c>
    </row>
    <row r="9144" spans="2:4" x14ac:dyDescent="0.2">
      <c r="B9144" s="1">
        <v>42243.824571759258</v>
      </c>
      <c r="C9144" s="1">
        <v>42261.603321759256</v>
      </c>
      <c r="D9144" s="10">
        <f>(NETWORKDAYS($B9144,$C9144,$H$4:$H$16)-2)*13/24+MAX(0,21-MAX(MOD($B9144,1)*24,8))/24+MAX(0,MIN(MOD($C9144,1)*24,21)-8)/24</f>
        <v>5.7370833333310056</v>
      </c>
    </row>
    <row r="9145" spans="2:4" x14ac:dyDescent="0.2">
      <c r="B9145" s="1">
        <v>42243.825370370374</v>
      </c>
      <c r="C9145" s="1">
        <v>42261.603321759256</v>
      </c>
      <c r="D9145" s="10">
        <f>(NETWORKDAYS($B9145,$C9145,$H$4:$H$16)-2)*13/24+MAX(0,21-MAX(MOD($B9145,1)*24,8))/24+MAX(0,MIN(MOD($C9145,1)*24,21)-8)/24</f>
        <v>5.7362847222151085</v>
      </c>
    </row>
    <row r="9146" spans="2:4" x14ac:dyDescent="0.2">
      <c r="B9146" s="1">
        <v>42243.840474537035</v>
      </c>
      <c r="C9146" s="1">
        <v>42261.603321759256</v>
      </c>
      <c r="D9146" s="10">
        <f>(NETWORKDAYS($B9146,$C9146,$H$4:$H$16)-2)*13/24+MAX(0,21-MAX(MOD($B9146,1)*24,8))/24+MAX(0,MIN(MOD($C9146,1)*24,21)-8)/24</f>
        <v>5.7211805555537776</v>
      </c>
    </row>
    <row r="9147" spans="2:4" x14ac:dyDescent="0.2">
      <c r="B9147" s="1">
        <v>42243.842418981483</v>
      </c>
      <c r="C9147" s="1">
        <v>42261.603321759256</v>
      </c>
      <c r="D9147" s="10">
        <f>(NETWORKDAYS($B9147,$C9147,$H$4:$H$16)-2)*13/24+MAX(0,21-MAX(MOD($B9147,1)*24,8))/24+MAX(0,MIN(MOD($C9147,1)*24,21)-8)/24</f>
        <v>5.7192361111059054</v>
      </c>
    </row>
    <row r="9148" spans="2:4" x14ac:dyDescent="0.2">
      <c r="B9148" s="1">
        <v>42243.844293981485</v>
      </c>
      <c r="C9148" s="1">
        <v>42261.603321759256</v>
      </c>
      <c r="D9148" s="10">
        <f>(NETWORKDAYS($B9148,$C9148,$H$4:$H$16)-2)*13/24+MAX(0,21-MAX(MOD($B9148,1)*24,8))/24+MAX(0,MIN(MOD($C9148,1)*24,21)-8)/24</f>
        <v>5.7173611111041591</v>
      </c>
    </row>
    <row r="9149" spans="2:4" x14ac:dyDescent="0.2">
      <c r="B9149" s="1">
        <v>42243.852731481478</v>
      </c>
      <c r="C9149" s="1">
        <v>42261.595937500002</v>
      </c>
      <c r="D9149" s="10">
        <f>(NETWORKDAYS($B9149,$C9149,$H$4:$H$16)-2)*13/24+MAX(0,21-MAX(MOD($B9149,1)*24,8))/24+MAX(0,MIN(MOD($C9149,1)*24,21)-8)/24</f>
        <v>5.7015393518571127</v>
      </c>
    </row>
    <row r="9150" spans="2:4" x14ac:dyDescent="0.2">
      <c r="B9150" s="1">
        <v>42243.857465277775</v>
      </c>
      <c r="C9150" s="1">
        <v>42261.603321759256</v>
      </c>
      <c r="D9150" s="10">
        <f>(NETWORKDAYS($B9150,$C9150,$H$4:$H$16)-2)*13/24+MAX(0,21-MAX(MOD($B9150,1)*24,8))/24+MAX(0,MIN(MOD($C9150,1)*24,21)-8)/24</f>
        <v>5.7041898148139207</v>
      </c>
    </row>
    <row r="9151" spans="2:4" x14ac:dyDescent="0.2">
      <c r="B9151" s="1">
        <v>42243.857766203706</v>
      </c>
      <c r="C9151" s="1">
        <v>42261.59611111111</v>
      </c>
      <c r="D9151" s="10">
        <f>(NETWORKDAYS($B9151,$C9151,$H$4:$H$16)-2)*13/24+MAX(0,21-MAX(MOD($B9151,1)*24,8))/24+MAX(0,MIN(MOD($C9151,1)*24,21)-8)/24</f>
        <v>5.6966782407374321</v>
      </c>
    </row>
    <row r="9152" spans="2:4" x14ac:dyDescent="0.2">
      <c r="B9152" s="1">
        <v>42243.86922453704</v>
      </c>
      <c r="C9152" s="1">
        <v>42261.603321759256</v>
      </c>
      <c r="D9152" s="10">
        <f>(NETWORKDAYS($B9152,$C9152,$H$4:$H$16)-2)*13/24+MAX(0,21-MAX(MOD($B9152,1)*24,8))/24+MAX(0,MIN(MOD($C9152,1)*24,21)-8)/24</f>
        <v>5.6924305555488299</v>
      </c>
    </row>
    <row r="9153" spans="2:4" x14ac:dyDescent="0.2">
      <c r="B9153" s="1">
        <v>42243.875798611109</v>
      </c>
      <c r="C9153" s="1">
        <v>42261.603321759256</v>
      </c>
      <c r="D9153" s="10">
        <f>(NETWORKDAYS($B9153,$C9153,$H$4:$H$16)-2)*13/24+MAX(0,21-MAX(MOD($B9153,1)*24,8))/24+MAX(0,MIN(MOD($C9153,1)*24,21)-8)/24</f>
        <v>5.6866550925891115</v>
      </c>
    </row>
    <row r="9154" spans="2:4" x14ac:dyDescent="0.2">
      <c r="B9154" s="1">
        <v>42243.882986111108</v>
      </c>
      <c r="C9154" s="1">
        <v>42261.603321759256</v>
      </c>
      <c r="D9154" s="10">
        <f>(NETWORKDAYS($B9154,$C9154,$H$4:$H$16)-2)*13/24+MAX(0,21-MAX(MOD($B9154,1)*24,8))/24+MAX(0,MIN(MOD($C9154,1)*24,21)-8)/24</f>
        <v>5.6866550925891115</v>
      </c>
    </row>
    <row r="9155" spans="2:4" x14ac:dyDescent="0.2">
      <c r="B9155" s="1">
        <v>42243.887002314812</v>
      </c>
      <c r="C9155" s="1">
        <v>42261.603321759256</v>
      </c>
      <c r="D9155" s="10">
        <f>(NETWORKDAYS($B9155,$C9155,$H$4:$H$16)-2)*13/24+MAX(0,21-MAX(MOD($B9155,1)*24,8))/24+MAX(0,MIN(MOD($C9155,1)*24,21)-8)/24</f>
        <v>5.6866550925891115</v>
      </c>
    </row>
    <row r="9156" spans="2:4" x14ac:dyDescent="0.2">
      <c r="B9156" s="1">
        <v>42243.889502314814</v>
      </c>
      <c r="C9156" s="1">
        <v>42261.59611111111</v>
      </c>
      <c r="D9156" s="10">
        <f>(NETWORKDAYS($B9156,$C9156,$H$4:$H$16)-2)*13/24+MAX(0,21-MAX(MOD($B9156,1)*24,8))/24+MAX(0,MIN(MOD($C9156,1)*24,21)-8)/24</f>
        <v>5.6794444444434102</v>
      </c>
    </row>
    <row r="9157" spans="2:4" x14ac:dyDescent="0.2">
      <c r="B9157" s="1">
        <v>42243.89162037037</v>
      </c>
      <c r="C9157" s="1">
        <v>42261.603321759256</v>
      </c>
      <c r="D9157" s="10">
        <f>(NETWORKDAYS($B9157,$C9157,$H$4:$H$16)-2)*13/24+MAX(0,21-MAX(MOD($B9157,1)*24,8))/24+MAX(0,MIN(MOD($C9157,1)*24,21)-8)/24</f>
        <v>5.6866550925891115</v>
      </c>
    </row>
    <row r="9158" spans="2:4" x14ac:dyDescent="0.2">
      <c r="B9158" s="1">
        <v>42243.89702546296</v>
      </c>
      <c r="C9158" s="1">
        <v>42261.603321759256</v>
      </c>
      <c r="D9158" s="10">
        <f>(NETWORKDAYS($B9158,$C9158,$H$4:$H$16)-2)*13/24+MAX(0,21-MAX(MOD($B9158,1)*24,8))/24+MAX(0,MIN(MOD($C9158,1)*24,21)-8)/24</f>
        <v>5.6866550925891115</v>
      </c>
    </row>
    <row r="9159" spans="2:4" x14ac:dyDescent="0.2">
      <c r="B9159" s="1">
        <v>42243.898402777777</v>
      </c>
      <c r="C9159" s="1">
        <v>42261.603321759256</v>
      </c>
      <c r="D9159" s="10">
        <f>(NETWORKDAYS($B9159,$C9159,$H$4:$H$16)-2)*13/24+MAX(0,21-MAX(MOD($B9159,1)*24,8))/24+MAX(0,MIN(MOD($C9159,1)*24,21)-8)/24</f>
        <v>5.6866550925891115</v>
      </c>
    </row>
    <row r="9160" spans="2:4" x14ac:dyDescent="0.2">
      <c r="B9160" s="1">
        <v>42243.900196759256</v>
      </c>
      <c r="C9160" s="1">
        <v>42261.603321759256</v>
      </c>
      <c r="D9160" s="10">
        <f>(NETWORKDAYS($B9160,$C9160,$H$4:$H$16)-2)*13/24+MAX(0,21-MAX(MOD($B9160,1)*24,8))/24+MAX(0,MIN(MOD($C9160,1)*24,21)-8)/24</f>
        <v>5.6866550925891115</v>
      </c>
    </row>
    <row r="9161" spans="2:4" x14ac:dyDescent="0.2">
      <c r="B9161" s="1">
        <v>42243.91269675926</v>
      </c>
      <c r="C9161" s="1">
        <v>42261.603321759256</v>
      </c>
      <c r="D9161" s="10">
        <f>(NETWORKDAYS($B9161,$C9161,$H$4:$H$16)-2)*13/24+MAX(0,21-MAX(MOD($B9161,1)*24,8))/24+MAX(0,MIN(MOD($C9161,1)*24,21)-8)/24</f>
        <v>5.6866550925891115</v>
      </c>
    </row>
    <row r="9162" spans="2:4" x14ac:dyDescent="0.2">
      <c r="B9162" s="1">
        <v>42243.921863425923</v>
      </c>
      <c r="C9162" s="1">
        <v>42261.59611111111</v>
      </c>
      <c r="D9162" s="10">
        <f>(NETWORKDAYS($B9162,$C9162,$H$4:$H$16)-2)*13/24+MAX(0,21-MAX(MOD($B9162,1)*24,8))/24+MAX(0,MIN(MOD($C9162,1)*24,21)-8)/24</f>
        <v>5.6794444444434102</v>
      </c>
    </row>
    <row r="9163" spans="2:4" x14ac:dyDescent="0.2">
      <c r="B9163" s="1">
        <v>42243.92260416667</v>
      </c>
      <c r="C9163" s="1">
        <v>42261.603321759256</v>
      </c>
      <c r="D9163" s="10">
        <f>(NETWORKDAYS($B9163,$C9163,$H$4:$H$16)-2)*13/24+MAX(0,21-MAX(MOD($B9163,1)*24,8))/24+MAX(0,MIN(MOD($C9163,1)*24,21)-8)/24</f>
        <v>5.6866550925891115</v>
      </c>
    </row>
    <row r="9164" spans="2:4" x14ac:dyDescent="0.2">
      <c r="B9164" s="1">
        <v>42243.932997685188</v>
      </c>
      <c r="C9164" s="1">
        <v>42261.603321759256</v>
      </c>
      <c r="D9164" s="10">
        <f>(NETWORKDAYS($B9164,$C9164,$H$4:$H$16)-2)*13/24+MAX(0,21-MAX(MOD($B9164,1)*24,8))/24+MAX(0,MIN(MOD($C9164,1)*24,21)-8)/24</f>
        <v>5.6866550925891115</v>
      </c>
    </row>
    <row r="9165" spans="2:4" x14ac:dyDescent="0.2">
      <c r="B9165" s="1">
        <v>42243.939560185187</v>
      </c>
      <c r="C9165" s="1">
        <v>42261.59611111111</v>
      </c>
      <c r="D9165" s="10">
        <f>(NETWORKDAYS($B9165,$C9165,$H$4:$H$16)-2)*13/24+MAX(0,21-MAX(MOD($B9165,1)*24,8))/24+MAX(0,MIN(MOD($C9165,1)*24,21)-8)/24</f>
        <v>5.6794444444434102</v>
      </c>
    </row>
    <row r="9166" spans="2:4" x14ac:dyDescent="0.2">
      <c r="B9166" s="1">
        <v>42243.945960648147</v>
      </c>
      <c r="C9166" s="1">
        <v>42261.603321759256</v>
      </c>
      <c r="D9166" s="10">
        <f>(NETWORKDAYS($B9166,$C9166,$H$4:$H$16)-2)*13/24+MAX(0,21-MAX(MOD($B9166,1)*24,8))/24+MAX(0,MIN(MOD($C9166,1)*24,21)-8)/24</f>
        <v>5.6866550925891115</v>
      </c>
    </row>
    <row r="9167" spans="2:4" x14ac:dyDescent="0.2">
      <c r="B9167" s="1">
        <v>42243.949884259258</v>
      </c>
      <c r="C9167" s="1">
        <v>42261.603321759256</v>
      </c>
      <c r="D9167" s="10">
        <f>(NETWORKDAYS($B9167,$C9167,$H$4:$H$16)-2)*13/24+MAX(0,21-MAX(MOD($B9167,1)*24,8))/24+MAX(0,MIN(MOD($C9167,1)*24,21)-8)/24</f>
        <v>5.6866550925891115</v>
      </c>
    </row>
    <row r="9168" spans="2:4" x14ac:dyDescent="0.2">
      <c r="B9168" s="1">
        <v>42243.953194444446</v>
      </c>
      <c r="C9168" s="1">
        <v>42261.603321759256</v>
      </c>
      <c r="D9168" s="10">
        <f>(NETWORKDAYS($B9168,$C9168,$H$4:$H$16)-2)*13/24+MAX(0,21-MAX(MOD($B9168,1)*24,8))/24+MAX(0,MIN(MOD($C9168,1)*24,21)-8)/24</f>
        <v>5.6866550925891115</v>
      </c>
    </row>
    <row r="9169" spans="2:4" x14ac:dyDescent="0.2">
      <c r="B9169" s="1">
        <v>42243.954594907409</v>
      </c>
      <c r="C9169" s="1">
        <v>42261.59611111111</v>
      </c>
      <c r="D9169" s="10">
        <f>(NETWORKDAYS($B9169,$C9169,$H$4:$H$16)-2)*13/24+MAX(0,21-MAX(MOD($B9169,1)*24,8))/24+MAX(0,MIN(MOD($C9169,1)*24,21)-8)/24</f>
        <v>5.6794444444434102</v>
      </c>
    </row>
    <row r="9170" spans="2:4" x14ac:dyDescent="0.2">
      <c r="B9170" s="1">
        <v>42243.954976851855</v>
      </c>
      <c r="C9170" s="1">
        <v>42261.603321759256</v>
      </c>
      <c r="D9170" s="10">
        <f>(NETWORKDAYS($B9170,$C9170,$H$4:$H$16)-2)*13/24+MAX(0,21-MAX(MOD($B9170,1)*24,8))/24+MAX(0,MIN(MOD($C9170,1)*24,21)-8)/24</f>
        <v>5.6866550925891115</v>
      </c>
    </row>
    <row r="9171" spans="2:4" x14ac:dyDescent="0.2">
      <c r="B9171" s="1">
        <v>42243.956145833334</v>
      </c>
      <c r="C9171" s="1">
        <v>42261.59611111111</v>
      </c>
      <c r="D9171" s="10">
        <f>(NETWORKDAYS($B9171,$C9171,$H$4:$H$16)-2)*13/24+MAX(0,21-MAX(MOD($B9171,1)*24,8))/24+MAX(0,MIN(MOD($C9171,1)*24,21)-8)/24</f>
        <v>5.6794444444434102</v>
      </c>
    </row>
    <row r="9172" spans="2:4" x14ac:dyDescent="0.2">
      <c r="B9172" s="1">
        <v>42243.95616898148</v>
      </c>
      <c r="C9172" s="1">
        <v>42261.603321759256</v>
      </c>
      <c r="D9172" s="10">
        <f>(NETWORKDAYS($B9172,$C9172,$H$4:$H$16)-2)*13/24+MAX(0,21-MAX(MOD($B9172,1)*24,8))/24+MAX(0,MIN(MOD($C9172,1)*24,21)-8)/24</f>
        <v>5.6866550925891115</v>
      </c>
    </row>
    <row r="9173" spans="2:4" x14ac:dyDescent="0.2">
      <c r="B9173" s="1">
        <v>42243.961226851854</v>
      </c>
      <c r="C9173" s="1">
        <v>42261.603321759256</v>
      </c>
      <c r="D9173" s="10">
        <f>(NETWORKDAYS($B9173,$C9173,$H$4:$H$16)-2)*13/24+MAX(0,21-MAX(MOD($B9173,1)*24,8))/24+MAX(0,MIN(MOD($C9173,1)*24,21)-8)/24</f>
        <v>5.6866550925891115</v>
      </c>
    </row>
    <row r="9174" spans="2:4" x14ac:dyDescent="0.2">
      <c r="B9174" s="1">
        <v>42243.961400462962</v>
      </c>
      <c r="C9174" s="1">
        <v>42261.603321759256</v>
      </c>
      <c r="D9174" s="10">
        <f>(NETWORKDAYS($B9174,$C9174,$H$4:$H$16)-2)*13/24+MAX(0,21-MAX(MOD($B9174,1)*24,8))/24+MAX(0,MIN(MOD($C9174,1)*24,21)-8)/24</f>
        <v>5.6866550925891115</v>
      </c>
    </row>
    <row r="9175" spans="2:4" x14ac:dyDescent="0.2">
      <c r="B9175" s="1">
        <v>42243.96371527778</v>
      </c>
      <c r="C9175" s="1">
        <v>42261.603321759256</v>
      </c>
      <c r="D9175" s="10">
        <f>(NETWORKDAYS($B9175,$C9175,$H$4:$H$16)-2)*13/24+MAX(0,21-MAX(MOD($B9175,1)*24,8))/24+MAX(0,MIN(MOD($C9175,1)*24,21)-8)/24</f>
        <v>5.6866550925891115</v>
      </c>
    </row>
    <row r="9176" spans="2:4" x14ac:dyDescent="0.2">
      <c r="B9176" s="1">
        <v>42243.974988425929</v>
      </c>
      <c r="C9176" s="1">
        <v>42261.603321759256</v>
      </c>
      <c r="D9176" s="10">
        <f>(NETWORKDAYS($B9176,$C9176,$H$4:$H$16)-2)*13/24+MAX(0,21-MAX(MOD($B9176,1)*24,8))/24+MAX(0,MIN(MOD($C9176,1)*24,21)-8)/24</f>
        <v>5.6866550925891115</v>
      </c>
    </row>
    <row r="9177" spans="2:4" x14ac:dyDescent="0.2">
      <c r="B9177" s="1">
        <v>42243.976840277777</v>
      </c>
      <c r="C9177" s="1">
        <v>42261.603321759256</v>
      </c>
      <c r="D9177" s="10">
        <f>(NETWORKDAYS($B9177,$C9177,$H$4:$H$16)-2)*13/24+MAX(0,21-MAX(MOD($B9177,1)*24,8))/24+MAX(0,MIN(MOD($C9177,1)*24,21)-8)/24</f>
        <v>5.6866550925891115</v>
      </c>
    </row>
    <row r="9178" spans="2:4" x14ac:dyDescent="0.2">
      <c r="B9178" s="1">
        <v>42243.994525462964</v>
      </c>
      <c r="C9178" s="1">
        <v>42261.603321759256</v>
      </c>
      <c r="D9178" s="10">
        <f>(NETWORKDAYS($B9178,$C9178,$H$4:$H$16)-2)*13/24+MAX(0,21-MAX(MOD($B9178,1)*24,8))/24+MAX(0,MIN(MOD($C9178,1)*24,21)-8)/24</f>
        <v>5.6866550925891115</v>
      </c>
    </row>
    <row r="9179" spans="2:4" x14ac:dyDescent="0.2">
      <c r="B9179" s="1">
        <v>42243.995868055557</v>
      </c>
      <c r="C9179" s="1">
        <v>42261.603437500002</v>
      </c>
      <c r="D9179" s="10">
        <f>(NETWORKDAYS($B9179,$C9179,$H$4:$H$16)-2)*13/24+MAX(0,21-MAX(MOD($B9179,1)*24,8))/24+MAX(0,MIN(MOD($C9179,1)*24,21)-8)/24</f>
        <v>5.6867708333350802</v>
      </c>
    </row>
    <row r="9180" spans="2:4" x14ac:dyDescent="0.2">
      <c r="B9180" s="1">
        <v>42243.998194444444</v>
      </c>
      <c r="C9180" s="1">
        <v>42261.603437500002</v>
      </c>
      <c r="D9180" s="10">
        <f>(NETWORKDAYS($B9180,$C9180,$H$4:$H$16)-2)*13/24+MAX(0,21-MAX(MOD($B9180,1)*24,8))/24+MAX(0,MIN(MOD($C9180,1)*24,21)-8)/24</f>
        <v>5.6867708333350802</v>
      </c>
    </row>
    <row r="9181" spans="2:4" x14ac:dyDescent="0.2">
      <c r="B9181" s="1">
        <v>42243.998831018522</v>
      </c>
      <c r="C9181" s="1">
        <v>42261.603437500002</v>
      </c>
      <c r="D9181" s="10">
        <f>(NETWORKDAYS($B9181,$C9181,$H$4:$H$16)-2)*13/24+MAX(0,21-MAX(MOD($B9181,1)*24,8))/24+MAX(0,MIN(MOD($C9181,1)*24,21)-8)/24</f>
        <v>5.6867708333350802</v>
      </c>
    </row>
    <row r="9182" spans="2:4" x14ac:dyDescent="0.2">
      <c r="B9182" s="1">
        <v>42243.999444444446</v>
      </c>
      <c r="C9182" s="1">
        <v>42261.603437500002</v>
      </c>
      <c r="D9182" s="10">
        <f>(NETWORKDAYS($B9182,$C9182,$H$4:$H$16)-2)*13/24+MAX(0,21-MAX(MOD($B9182,1)*24,8))/24+MAX(0,MIN(MOD($C9182,1)*24,21)-8)/24</f>
        <v>5.6867708333350802</v>
      </c>
    </row>
    <row r="9183" spans="2:4" x14ac:dyDescent="0.2">
      <c r="B9183" s="1">
        <v>42244.000023148146</v>
      </c>
      <c r="C9183" s="1">
        <v>42261.603437500002</v>
      </c>
      <c r="D9183" s="10">
        <f>(NETWORKDAYS($B9183,$C9183,$H$4:$H$16)-2)*13/24+MAX(0,21-MAX(MOD($B9183,1)*24,8))/24+MAX(0,MIN(MOD($C9183,1)*24,21)-8)/24</f>
        <v>5.6867708333350802</v>
      </c>
    </row>
    <row r="9184" spans="2:4" x14ac:dyDescent="0.2">
      <c r="B9184" s="1">
        <v>42244.000625000001</v>
      </c>
      <c r="C9184" s="1">
        <v>42261.603437500002</v>
      </c>
      <c r="D9184" s="10">
        <f>(NETWORKDAYS($B9184,$C9184,$H$4:$H$16)-2)*13/24+MAX(0,21-MAX(MOD($B9184,1)*24,8))/24+MAX(0,MIN(MOD($C9184,1)*24,21)-8)/24</f>
        <v>5.6867708333350802</v>
      </c>
    </row>
    <row r="9185" spans="2:4" x14ac:dyDescent="0.2">
      <c r="B9185" s="1">
        <v>42244.001157407409</v>
      </c>
      <c r="C9185" s="1">
        <v>42261.603437500002</v>
      </c>
      <c r="D9185" s="10">
        <f>(NETWORKDAYS($B9185,$C9185,$H$4:$H$16)-2)*13/24+MAX(0,21-MAX(MOD($B9185,1)*24,8))/24+MAX(0,MIN(MOD($C9185,1)*24,21)-8)/24</f>
        <v>5.6867708333350802</v>
      </c>
    </row>
    <row r="9186" spans="2:4" x14ac:dyDescent="0.2">
      <c r="B9186" s="1">
        <v>42244.273472222223</v>
      </c>
      <c r="C9186" s="1">
        <v>42261.59611111111</v>
      </c>
      <c r="D9186" s="10">
        <f>(NETWORKDAYS($B9186,$C9186,$H$4:$H$16)-2)*13/24+MAX(0,21-MAX(MOD($B9186,1)*24,8))/24+MAX(0,MIN(MOD($C9186,1)*24,21)-8)/24</f>
        <v>5.6794444444434102</v>
      </c>
    </row>
    <row r="9187" spans="2:4" x14ac:dyDescent="0.2">
      <c r="B9187" s="1">
        <v>42244.303287037037</v>
      </c>
      <c r="C9187" s="1">
        <v>42261.59611111111</v>
      </c>
      <c r="D9187" s="10">
        <f>(NETWORKDAYS($B9187,$C9187,$H$4:$H$16)-2)*13/24+MAX(0,21-MAX(MOD($B9187,1)*24,8))/24+MAX(0,MIN(MOD($C9187,1)*24,21)-8)/24</f>
        <v>5.6794444444434102</v>
      </c>
    </row>
    <row r="9188" spans="2:4" x14ac:dyDescent="0.2">
      <c r="B9188" s="1">
        <v>42244.319178240738</v>
      </c>
      <c r="C9188" s="1">
        <v>42244.559062499997</v>
      </c>
      <c r="D9188" s="10">
        <f>(NETWORKDAYS($B9188,$C9188,$H$4:$H$16)-2)*13/24+MAX(0,21-MAX(MOD($B9188,1)*24,8))/24+MAX(0,MIN(MOD($C9188,1)*24,21)-8)/24</f>
        <v>0.22572916666346524</v>
      </c>
    </row>
    <row r="9189" spans="2:4" x14ac:dyDescent="0.2">
      <c r="B9189" s="1">
        <v>42244.324363425927</v>
      </c>
      <c r="C9189" s="1">
        <v>42244.562951388885</v>
      </c>
      <c r="D9189" s="10">
        <f>(NETWORKDAYS($B9189,$C9189,$H$4:$H$16)-2)*13/24+MAX(0,21-MAX(MOD($B9189,1)*24,8))/24+MAX(0,MIN(MOD($C9189,1)*24,21)-8)/24</f>
        <v>0.22961805555193374</v>
      </c>
    </row>
    <row r="9190" spans="2:4" x14ac:dyDescent="0.2">
      <c r="B9190" s="1">
        <v>42244.335752314815</v>
      </c>
      <c r="C9190" s="1">
        <v>42261.59611111111</v>
      </c>
      <c r="D9190" s="10">
        <f>(NETWORKDAYS($B9190,$C9190,$H$4:$H$16)-2)*13/24+MAX(0,21-MAX(MOD($B9190,1)*24,8))/24+MAX(0,MIN(MOD($C9190,1)*24,21)-8)/24</f>
        <v>5.677025462961562</v>
      </c>
    </row>
    <row r="9191" spans="2:4" x14ac:dyDescent="0.2">
      <c r="B9191" s="1">
        <v>42244.338935185187</v>
      </c>
      <c r="C9191" s="1">
        <v>42244.565833333334</v>
      </c>
      <c r="D9191" s="10">
        <f>(NETWORKDAYS($B9191,$C9191,$H$4:$H$16)-2)*13/24+MAX(0,21-MAX(MOD($B9191,1)*24,8))/24+MAX(0,MIN(MOD($C9191,1)*24,21)-8)/24</f>
        <v>0.22689814814657441</v>
      </c>
    </row>
    <row r="9192" spans="2:4" x14ac:dyDescent="0.2">
      <c r="B9192" s="1">
        <v>42244.339363425926</v>
      </c>
      <c r="C9192" s="1">
        <v>42244.580740740741</v>
      </c>
      <c r="D9192" s="10">
        <f>(NETWORKDAYS($B9192,$C9192,$H$4:$H$16)-2)*13/24+MAX(0,21-MAX(MOD($B9192,1)*24,8))/24+MAX(0,MIN(MOD($C9192,1)*24,21)-8)/24</f>
        <v>0.24137731481459926</v>
      </c>
    </row>
    <row r="9193" spans="2:4" x14ac:dyDescent="0.2">
      <c r="B9193" s="1">
        <v>42244.350451388891</v>
      </c>
      <c r="C9193" s="1">
        <v>42244.595416666663</v>
      </c>
      <c r="D9193" s="10">
        <f>(NETWORKDAYS($B9193,$C9193,$H$4:$H$16)-2)*13/24+MAX(0,21-MAX(MOD($B9193,1)*24,8))/24+MAX(0,MIN(MOD($C9193,1)*24,21)-8)/24</f>
        <v>0.24496527777228044</v>
      </c>
    </row>
    <row r="9194" spans="2:4" x14ac:dyDescent="0.2">
      <c r="B9194" s="1">
        <v>42244.354583333334</v>
      </c>
      <c r="C9194" s="1">
        <v>42261.59611111111</v>
      </c>
      <c r="D9194" s="10">
        <f>(NETWORKDAYS($B9194,$C9194,$H$4:$H$16)-2)*13/24+MAX(0,21-MAX(MOD($B9194,1)*24,8))/24+MAX(0,MIN(MOD($C9194,1)*24,21)-8)/24</f>
        <v>5.6581944444430219</v>
      </c>
    </row>
    <row r="9195" spans="2:4" x14ac:dyDescent="0.2">
      <c r="B9195" s="1">
        <v>42244.359467592592</v>
      </c>
      <c r="C9195" s="1">
        <v>42244.600555555553</v>
      </c>
      <c r="D9195" s="10">
        <f>(NETWORKDAYS($B9195,$C9195,$H$4:$H$16)-2)*13/24+MAX(0,21-MAX(MOD($B9195,1)*24,8))/24+MAX(0,MIN(MOD($C9195,1)*24,21)-8)/24</f>
        <v>0.2410879629605916</v>
      </c>
    </row>
    <row r="9196" spans="2:4" x14ac:dyDescent="0.2">
      <c r="B9196" s="1">
        <v>42244.362314814818</v>
      </c>
      <c r="C9196" s="1">
        <v>42261.59611111111</v>
      </c>
      <c r="D9196" s="10">
        <f>(NETWORKDAYS($B9196,$C9196,$H$4:$H$16)-2)*13/24+MAX(0,21-MAX(MOD($B9196,1)*24,8))/24+MAX(0,MIN(MOD($C9196,1)*24,21)-8)/24</f>
        <v>5.6504629629586516</v>
      </c>
    </row>
    <row r="9197" spans="2:4" x14ac:dyDescent="0.2">
      <c r="B9197" s="1">
        <v>42244.369814814818</v>
      </c>
      <c r="C9197" s="1">
        <v>42261.603437500002</v>
      </c>
      <c r="D9197" s="10">
        <f>(NETWORKDAYS($B9197,$C9197,$H$4:$H$16)-2)*13/24+MAX(0,21-MAX(MOD($B9197,1)*24,8))/24+MAX(0,MIN(MOD($C9197,1)*24,21)-8)/24</f>
        <v>5.6502893518506125</v>
      </c>
    </row>
    <row r="9198" spans="2:4" x14ac:dyDescent="0.2">
      <c r="B9198" s="1">
        <v>42244.374594907407</v>
      </c>
      <c r="C9198" s="1">
        <v>42244.613657407404</v>
      </c>
      <c r="D9198" s="10">
        <f>(NETWORKDAYS($B9198,$C9198,$H$4:$H$16)-2)*13/24+MAX(0,21-MAX(MOD($B9198,1)*24,8))/24+MAX(0,MIN(MOD($C9198,1)*24,21)-8)/24</f>
        <v>0.23906249999708967</v>
      </c>
    </row>
    <row r="9199" spans="2:4" x14ac:dyDescent="0.2">
      <c r="B9199" s="1">
        <v>42244.376226851855</v>
      </c>
      <c r="C9199" s="1">
        <v>42244.618877314817</v>
      </c>
      <c r="D9199" s="10">
        <f>(NETWORKDAYS($B9199,$C9199,$H$4:$H$16)-2)*13/24+MAX(0,21-MAX(MOD($B9199,1)*24,8))/24+MAX(0,MIN(MOD($C9199,1)*24,21)-8)/24</f>
        <v>0.24265046296204679</v>
      </c>
    </row>
    <row r="9200" spans="2:4" x14ac:dyDescent="0.2">
      <c r="B9200" s="1">
        <v>42244.377002314817</v>
      </c>
      <c r="C9200" s="1">
        <v>42261.59611111111</v>
      </c>
      <c r="D9200" s="10">
        <f>(NETWORKDAYS($B9200,$C9200,$H$4:$H$16)-2)*13/24+MAX(0,21-MAX(MOD($B9200,1)*24,8))/24+MAX(0,MIN(MOD($C9200,1)*24,21)-8)/24</f>
        <v>5.6357754629595247</v>
      </c>
    </row>
    <row r="9201" spans="2:4" x14ac:dyDescent="0.2">
      <c r="B9201" s="1">
        <v>42244.378611111111</v>
      </c>
      <c r="C9201" s="1">
        <v>42244.621967592589</v>
      </c>
      <c r="D9201" s="10">
        <f>(NETWORKDAYS($B9201,$C9201,$H$4:$H$16)-2)*13/24+MAX(0,21-MAX(MOD($B9201,1)*24,8))/24+MAX(0,MIN(MOD($C9201,1)*24,21)-8)/24</f>
        <v>0.24335648147825856</v>
      </c>
    </row>
    <row r="9202" spans="2:4" x14ac:dyDescent="0.2">
      <c r="B9202" s="1">
        <v>42244.381863425922</v>
      </c>
      <c r="C9202" s="1">
        <v>42244.634814814817</v>
      </c>
      <c r="D9202" s="10">
        <f>(NETWORKDAYS($B9202,$C9202,$H$4:$H$16)-2)*13/24+MAX(0,21-MAX(MOD($B9202,1)*24,8))/24+MAX(0,MIN(MOD($C9202,1)*24,21)-8)/24</f>
        <v>0.2529513888948714</v>
      </c>
    </row>
    <row r="9203" spans="2:4" x14ac:dyDescent="0.2">
      <c r="B9203" s="1">
        <v>42244.382152777776</v>
      </c>
      <c r="C9203" s="1">
        <v>42244.645752314813</v>
      </c>
      <c r="D9203" s="10">
        <f>(NETWORKDAYS($B9203,$C9203,$H$4:$H$16)-2)*13/24+MAX(0,21-MAX(MOD($B9203,1)*24,8))/24+MAX(0,MIN(MOD($C9203,1)*24,21)-8)/24</f>
        <v>0.26359953703649813</v>
      </c>
    </row>
    <row r="9204" spans="2:4" x14ac:dyDescent="0.2">
      <c r="B9204" s="1">
        <v>42244.382719907408</v>
      </c>
      <c r="C9204" s="1">
        <v>42244.65053240741</v>
      </c>
      <c r="D9204" s="10">
        <f>(NETWORKDAYS($B9204,$C9204,$H$4:$H$16)-2)*13/24+MAX(0,21-MAX(MOD($B9204,1)*24,8))/24+MAX(0,MIN(MOD($C9204,1)*24,21)-8)/24</f>
        <v>0.26781250000203732</v>
      </c>
    </row>
    <row r="9205" spans="2:4" x14ac:dyDescent="0.2">
      <c r="B9205" s="1">
        <v>42244.383958333332</v>
      </c>
      <c r="C9205" s="1">
        <v>42261.603437500002</v>
      </c>
      <c r="D9205" s="10">
        <f>(NETWORKDAYS($B9205,$C9205,$H$4:$H$16)-2)*13/24+MAX(0,21-MAX(MOD($B9205,1)*24,8))/24+MAX(0,MIN(MOD($C9205,1)*24,21)-8)/24</f>
        <v>5.636145833336438</v>
      </c>
    </row>
    <row r="9206" spans="2:4" x14ac:dyDescent="0.2">
      <c r="B9206" s="1">
        <v>42244.390648148146</v>
      </c>
      <c r="C9206" s="1">
        <v>42261.603437500002</v>
      </c>
      <c r="D9206" s="10">
        <f>(NETWORKDAYS($B9206,$C9206,$H$4:$H$16)-2)*13/24+MAX(0,21-MAX(MOD($B9206,1)*24,8))/24+MAX(0,MIN(MOD($C9206,1)*24,21)-8)/24</f>
        <v>5.6294560185221298</v>
      </c>
    </row>
    <row r="9207" spans="2:4" x14ac:dyDescent="0.2">
      <c r="B9207" s="1">
        <v>42244.392627314817</v>
      </c>
      <c r="C9207" s="1">
        <v>42261.59611111111</v>
      </c>
      <c r="D9207" s="10">
        <f>(NETWORKDAYS($B9207,$C9207,$H$4:$H$16)-2)*13/24+MAX(0,21-MAX(MOD($B9207,1)*24,8))/24+MAX(0,MIN(MOD($C9207,1)*24,21)-8)/24</f>
        <v>5.6201504629595247</v>
      </c>
    </row>
    <row r="9208" spans="2:4" x14ac:dyDescent="0.2">
      <c r="B9208" s="1">
        <v>42244.395196759258</v>
      </c>
      <c r="C9208" s="1">
        <v>42261.603437500002</v>
      </c>
      <c r="D9208" s="10">
        <f>(NETWORKDAYS($B9208,$C9208,$H$4:$H$16)-2)*13/24+MAX(0,21-MAX(MOD($B9208,1)*24,8))/24+MAX(0,MIN(MOD($C9208,1)*24,21)-8)/24</f>
        <v>5.6249074074100163</v>
      </c>
    </row>
    <row r="9209" spans="2:4" x14ac:dyDescent="0.2">
      <c r="B9209" s="1">
        <v>42244.397650462961</v>
      </c>
      <c r="C9209" s="1">
        <v>42261.603437500002</v>
      </c>
      <c r="D9209" s="10">
        <f>(NETWORKDAYS($B9209,$C9209,$H$4:$H$16)-2)*13/24+MAX(0,21-MAX(MOD($B9209,1)*24,8))/24+MAX(0,MIN(MOD($C9209,1)*24,21)-8)/24</f>
        <v>5.6224537037075306</v>
      </c>
    </row>
    <row r="9210" spans="2:4" x14ac:dyDescent="0.2">
      <c r="B9210" s="1">
        <v>42244.400625000002</v>
      </c>
      <c r="C9210" s="1">
        <v>42244.670706018522</v>
      </c>
      <c r="D9210" s="10">
        <f>(NETWORKDAYS($B9210,$C9210,$H$4:$H$16)-2)*13/24+MAX(0,21-MAX(MOD($B9210,1)*24,8))/24+MAX(0,MIN(MOD($C9210,1)*24,21)-8)/24</f>
        <v>0.27008101851970429</v>
      </c>
    </row>
    <row r="9211" spans="2:4" x14ac:dyDescent="0.2">
      <c r="B9211" s="1">
        <v>42244.401724537034</v>
      </c>
      <c r="C9211" s="1">
        <v>42244.675671296296</v>
      </c>
      <c r="D9211" s="10">
        <f>(NETWORKDAYS($B9211,$C9211,$H$4:$H$16)-2)*13/24+MAX(0,21-MAX(MOD($B9211,1)*24,8))/24+MAX(0,MIN(MOD($C9211,1)*24,21)-8)/24</f>
        <v>0.27394675926188944</v>
      </c>
    </row>
    <row r="9212" spans="2:4" x14ac:dyDescent="0.2">
      <c r="B9212" s="1">
        <v>42244.402222222219</v>
      </c>
      <c r="C9212" s="1">
        <v>42244.678020833337</v>
      </c>
      <c r="D9212" s="10">
        <f>(NETWORKDAYS($B9212,$C9212,$H$4:$H$16)-2)*13/24+MAX(0,21-MAX(MOD($B9212,1)*24,8))/24+MAX(0,MIN(MOD($C9212,1)*24,21)-8)/24</f>
        <v>0.27579861111735232</v>
      </c>
    </row>
    <row r="9213" spans="2:4" x14ac:dyDescent="0.2">
      <c r="B9213" s="1">
        <v>42244.402326388888</v>
      </c>
      <c r="C9213" s="1">
        <v>42244.664340277777</v>
      </c>
      <c r="D9213" s="10">
        <f>(NETWORKDAYS($B9213,$C9213,$H$4:$H$16)-2)*13/24+MAX(0,21-MAX(MOD($B9213,1)*24,8))/24+MAX(0,MIN(MOD($C9213,1)*24,21)-8)/24</f>
        <v>0.26201388888875959</v>
      </c>
    </row>
    <row r="9214" spans="2:4" x14ac:dyDescent="0.2">
      <c r="B9214" s="1">
        <v>42244.404699074075</v>
      </c>
      <c r="C9214" s="1">
        <v>42261.59611111111</v>
      </c>
      <c r="D9214" s="10">
        <f>(NETWORKDAYS($B9214,$C9214,$H$4:$H$16)-2)*13/24+MAX(0,21-MAX(MOD($B9214,1)*24,8))/24+MAX(0,MIN(MOD($C9214,1)*24,21)-8)/24</f>
        <v>5.6080787037014188</v>
      </c>
    </row>
    <row r="9215" spans="2:4" x14ac:dyDescent="0.2">
      <c r="B9215" s="1">
        <v>42244.407060185185</v>
      </c>
      <c r="C9215" s="1">
        <v>42261.603437500002</v>
      </c>
      <c r="D9215" s="10">
        <f>(NETWORKDAYS($B9215,$C9215,$H$4:$H$16)-2)*13/24+MAX(0,21-MAX(MOD($B9215,1)*24,8))/24+MAX(0,MIN(MOD($C9215,1)*24,21)-8)/24</f>
        <v>5.6130439814830124</v>
      </c>
    </row>
    <row r="9216" spans="2:4" x14ac:dyDescent="0.2">
      <c r="B9216" s="1">
        <v>42244.408055555556</v>
      </c>
      <c r="C9216" s="1">
        <v>42244.694224537037</v>
      </c>
      <c r="D9216" s="10">
        <f>(NETWORKDAYS($B9216,$C9216,$H$4:$H$16)-2)*13/24+MAX(0,21-MAX(MOD($B9216,1)*24,8))/24+MAX(0,MIN(MOD($C9216,1)*24,21)-8)/24</f>
        <v>0.28616898148175102</v>
      </c>
    </row>
    <row r="9217" spans="2:4" x14ac:dyDescent="0.2">
      <c r="B9217" s="1">
        <v>42244.409907407404</v>
      </c>
      <c r="C9217" s="1">
        <v>42244.714965277781</v>
      </c>
      <c r="D9217" s="10">
        <f>(NETWORKDAYS($B9217,$C9217,$H$4:$H$16)-2)*13/24+MAX(0,21-MAX(MOD($B9217,1)*24,8))/24+MAX(0,MIN(MOD($C9217,1)*24,21)-8)/24</f>
        <v>0.3050578703769134</v>
      </c>
    </row>
    <row r="9218" spans="2:4" x14ac:dyDescent="0.2">
      <c r="B9218" s="1">
        <v>42244.410069444442</v>
      </c>
      <c r="C9218" s="1">
        <v>42244.706793981481</v>
      </c>
      <c r="D9218" s="10">
        <f>(NETWORKDAYS($B9218,$C9218,$H$4:$H$16)-2)*13/24+MAX(0,21-MAX(MOD($B9218,1)*24,8))/24+MAX(0,MIN(MOD($C9218,1)*24,21)-8)/24</f>
        <v>0.29672453703824436</v>
      </c>
    </row>
    <row r="9219" spans="2:4" x14ac:dyDescent="0.2">
      <c r="B9219" s="1">
        <v>42244.414120370369</v>
      </c>
      <c r="C9219" s="1">
        <v>42244.698495370372</v>
      </c>
      <c r="D9219" s="10">
        <f>(NETWORKDAYS($B9219,$C9219,$H$4:$H$16)-2)*13/24+MAX(0,21-MAX(MOD($B9219,1)*24,8))/24+MAX(0,MIN(MOD($C9219,1)*24,21)-8)/24</f>
        <v>0.28437500000291044</v>
      </c>
    </row>
    <row r="9220" spans="2:4" x14ac:dyDescent="0.2">
      <c r="B9220" s="1">
        <v>42244.418981481482</v>
      </c>
      <c r="C9220" s="1">
        <v>42261.603437500002</v>
      </c>
      <c r="D9220" s="10">
        <f>(NETWORKDAYS($B9220,$C9220,$H$4:$H$16)-2)*13/24+MAX(0,21-MAX(MOD($B9220,1)*24,8))/24+MAX(0,MIN(MOD($C9220,1)*24,21)-8)/24</f>
        <v>5.6011226851866622</v>
      </c>
    </row>
    <row r="9221" spans="2:4" x14ac:dyDescent="0.2">
      <c r="B9221" s="1">
        <v>42244.421076388891</v>
      </c>
      <c r="C9221" s="1">
        <v>42261.59611111111</v>
      </c>
      <c r="D9221" s="10">
        <f>(NETWORKDAYS($B9221,$C9221,$H$4:$H$16)-2)*13/24+MAX(0,21-MAX(MOD($B9221,1)*24,8))/24+MAX(0,MIN(MOD($C9221,1)*24,21)-8)/24</f>
        <v>5.5917013888853644</v>
      </c>
    </row>
    <row r="9222" spans="2:4" x14ac:dyDescent="0.2">
      <c r="B9222" s="1">
        <v>42244.428530092591</v>
      </c>
      <c r="C9222" s="1">
        <v>42261.59611111111</v>
      </c>
      <c r="D9222" s="10">
        <f>(NETWORKDAYS($B9222,$C9222,$H$4:$H$16)-2)*13/24+MAX(0,21-MAX(MOD($B9222,1)*24,8))/24+MAX(0,MIN(MOD($C9222,1)*24,21)-8)/24</f>
        <v>5.5842476851854981</v>
      </c>
    </row>
    <row r="9223" spans="2:4" x14ac:dyDescent="0.2">
      <c r="B9223" s="1">
        <v>42244.430393518516</v>
      </c>
      <c r="C9223" s="1">
        <v>42261.59611111111</v>
      </c>
      <c r="D9223" s="10">
        <f>(NETWORKDAYS($B9223,$C9223,$H$4:$H$16)-2)*13/24+MAX(0,21-MAX(MOD($B9223,1)*24,8))/24+MAX(0,MIN(MOD($C9223,1)*24,21)-8)/24</f>
        <v>5.5823842592605315</v>
      </c>
    </row>
    <row r="9224" spans="2:4" x14ac:dyDescent="0.2">
      <c r="B9224" s="1">
        <v>42244.430763888886</v>
      </c>
      <c r="C9224" s="1">
        <v>42261.603437500002</v>
      </c>
      <c r="D9224" s="10">
        <f>(NETWORKDAYS($B9224,$C9224,$H$4:$H$16)-2)*13/24+MAX(0,21-MAX(MOD($B9224,1)*24,8))/24+MAX(0,MIN(MOD($C9224,1)*24,21)-8)/24</f>
        <v>5.589340277782564</v>
      </c>
    </row>
    <row r="9225" spans="2:4" x14ac:dyDescent="0.2">
      <c r="B9225" s="1">
        <v>42244.431006944447</v>
      </c>
      <c r="C9225" s="1">
        <v>42261.603437500002</v>
      </c>
      <c r="D9225" s="10">
        <f>(NETWORKDAYS($B9225,$C9225,$H$4:$H$16)-2)*13/24+MAX(0,21-MAX(MOD($B9225,1)*24,8))/24+MAX(0,MIN(MOD($C9225,1)*24,21)-8)/24</f>
        <v>5.589097222221123</v>
      </c>
    </row>
    <row r="9226" spans="2:4" x14ac:dyDescent="0.2">
      <c r="B9226" s="1">
        <v>42244.441412037035</v>
      </c>
      <c r="C9226" s="1">
        <v>42261.59611111111</v>
      </c>
      <c r="D9226" s="10">
        <f>(NETWORKDAYS($B9226,$C9226,$H$4:$H$16)-2)*13/24+MAX(0,21-MAX(MOD($B9226,1)*24,8))/24+MAX(0,MIN(MOD($C9226,1)*24,21)-8)/24</f>
        <v>5.5713657407419914</v>
      </c>
    </row>
    <row r="9227" spans="2:4" x14ac:dyDescent="0.2">
      <c r="B9227" s="1">
        <v>42244.447905092595</v>
      </c>
      <c r="C9227" s="1">
        <v>42261.603437500002</v>
      </c>
      <c r="D9227" s="10">
        <f>(NETWORKDAYS($B9227,$C9227,$H$4:$H$16)-2)*13/24+MAX(0,21-MAX(MOD($B9227,1)*24,8))/24+MAX(0,MIN(MOD($C9227,1)*24,21)-8)/24</f>
        <v>5.5721990740736755</v>
      </c>
    </row>
    <row r="9228" spans="2:4" x14ac:dyDescent="0.2">
      <c r="B9228" s="1">
        <v>42244.449062500003</v>
      </c>
      <c r="C9228" s="1">
        <v>42261.59611111111</v>
      </c>
      <c r="D9228" s="10">
        <f>(NETWORKDAYS($B9228,$C9228,$H$4:$H$16)-2)*13/24+MAX(0,21-MAX(MOD($B9228,1)*24,8))/24+MAX(0,MIN(MOD($C9228,1)*24,21)-8)/24</f>
        <v>5.5637152777732508</v>
      </c>
    </row>
    <row r="9229" spans="2:4" x14ac:dyDescent="0.2">
      <c r="B9229" s="1">
        <v>42244.452638888892</v>
      </c>
      <c r="C9229" s="1">
        <v>42261.603437500002</v>
      </c>
      <c r="D9229" s="10">
        <f>(NETWORKDAYS($B9229,$C9229,$H$4:$H$16)-2)*13/24+MAX(0,21-MAX(MOD($B9229,1)*24,8))/24+MAX(0,MIN(MOD($C9229,1)*24,21)-8)/24</f>
        <v>5.5674652777767433</v>
      </c>
    </row>
    <row r="9230" spans="2:4" x14ac:dyDescent="0.2">
      <c r="B9230" s="1">
        <v>42244.453055555554</v>
      </c>
      <c r="C9230" s="1">
        <v>42261.603437500002</v>
      </c>
      <c r="D9230" s="10">
        <f>(NETWORKDAYS($B9230,$C9230,$H$4:$H$16)-2)*13/24+MAX(0,21-MAX(MOD($B9230,1)*24,8))/24+MAX(0,MIN(MOD($C9230,1)*24,21)-8)/24</f>
        <v>5.5670486111145392</v>
      </c>
    </row>
    <row r="9231" spans="2:4" x14ac:dyDescent="0.2">
      <c r="B9231" s="1">
        <v>42244.453645833331</v>
      </c>
      <c r="C9231" s="1">
        <v>42261.603437500002</v>
      </c>
      <c r="D9231" s="10">
        <f>(NETWORKDAYS($B9231,$C9231,$H$4:$H$16)-2)*13/24+MAX(0,21-MAX(MOD($B9231,1)*24,8))/24+MAX(0,MIN(MOD($C9231,1)*24,21)-8)/24</f>
        <v>5.5664583333370201</v>
      </c>
    </row>
    <row r="9232" spans="2:4" x14ac:dyDescent="0.2">
      <c r="B9232" s="1">
        <v>42244.457453703704</v>
      </c>
      <c r="C9232" s="1">
        <v>42261.603437500002</v>
      </c>
      <c r="D9232" s="10">
        <f>(NETWORKDAYS($B9232,$C9232,$H$4:$H$16)-2)*13/24+MAX(0,21-MAX(MOD($B9232,1)*24,8))/24+MAX(0,MIN(MOD($C9232,1)*24,21)-8)/24</f>
        <v>5.5626504629641813</v>
      </c>
    </row>
    <row r="9233" spans="2:4" x14ac:dyDescent="0.2">
      <c r="B9233" s="1">
        <v>42244.465590277781</v>
      </c>
      <c r="C9233" s="1">
        <v>42261.603437500002</v>
      </c>
      <c r="D9233" s="10">
        <f>(NETWORKDAYS($B9233,$C9233,$H$4:$H$16)-2)*13/24+MAX(0,21-MAX(MOD($B9233,1)*24,8))/24+MAX(0,MIN(MOD($C9233,1)*24,21)-8)/24</f>
        <v>5.5545138888871106</v>
      </c>
    </row>
    <row r="9234" spans="2:4" x14ac:dyDescent="0.2">
      <c r="B9234" s="1">
        <v>42244.468414351853</v>
      </c>
      <c r="C9234" s="1">
        <v>42261.603437500002</v>
      </c>
      <c r="D9234" s="10">
        <f>(NETWORKDAYS($B9234,$C9234,$H$4:$H$16)-2)*13/24+MAX(0,21-MAX(MOD($B9234,1)*24,8))/24+MAX(0,MIN(MOD($C9234,1)*24,21)-8)/24</f>
        <v>5.5516898148149876</v>
      </c>
    </row>
    <row r="9235" spans="2:4" x14ac:dyDescent="0.2">
      <c r="B9235" s="1">
        <v>42244.468912037039</v>
      </c>
      <c r="C9235" s="1">
        <v>42261.603437500002</v>
      </c>
      <c r="D9235" s="10">
        <f>(NETWORKDAYS($B9235,$C9235,$H$4:$H$16)-2)*13/24+MAX(0,21-MAX(MOD($B9235,1)*24,8))/24+MAX(0,MIN(MOD($C9235,1)*24,21)-8)/24</f>
        <v>5.5511921296298778</v>
      </c>
    </row>
    <row r="9236" spans="2:4" x14ac:dyDescent="0.2">
      <c r="B9236" s="1">
        <v>42244.468958333331</v>
      </c>
      <c r="C9236" s="1">
        <v>42261.59611111111</v>
      </c>
      <c r="D9236" s="10">
        <f>(NETWORKDAYS($B9236,$C9236,$H$4:$H$16)-2)*13/24+MAX(0,21-MAX(MOD($B9236,1)*24,8))/24+MAX(0,MIN(MOD($C9236,1)*24,21)-8)/24</f>
        <v>5.5438194444456412</v>
      </c>
    </row>
    <row r="9237" spans="2:4" x14ac:dyDescent="0.2">
      <c r="B9237" s="1">
        <v>42244.469074074077</v>
      </c>
      <c r="C9237" s="1">
        <v>42261.59611111111</v>
      </c>
      <c r="D9237" s="10">
        <f>(NETWORKDAYS($B9237,$C9237,$H$4:$H$16)-2)*13/24+MAX(0,21-MAX(MOD($B9237,1)*24,8))/24+MAX(0,MIN(MOD($C9237,1)*24,21)-8)/24</f>
        <v>5.5437037036996726</v>
      </c>
    </row>
    <row r="9238" spans="2:4" x14ac:dyDescent="0.2">
      <c r="B9238" s="1">
        <v>42244.479745370372</v>
      </c>
      <c r="C9238" s="1">
        <v>42261.603437500002</v>
      </c>
      <c r="D9238" s="10">
        <f>(NETWORKDAYS($B9238,$C9238,$H$4:$H$16)-2)*13/24+MAX(0,21-MAX(MOD($B9238,1)*24,8))/24+MAX(0,MIN(MOD($C9238,1)*24,21)-8)/24</f>
        <v>5.5403587962961565</v>
      </c>
    </row>
    <row r="9239" spans="2:4" x14ac:dyDescent="0.2">
      <c r="B9239" s="1">
        <v>42244.48065972222</v>
      </c>
      <c r="C9239" s="1">
        <v>42261.603437500002</v>
      </c>
      <c r="D9239" s="10">
        <f>(NETWORKDAYS($B9239,$C9239,$H$4:$H$16)-2)*13/24+MAX(0,21-MAX(MOD($B9239,1)*24,8))/24+MAX(0,MIN(MOD($C9239,1)*24,21)-8)/24</f>
        <v>5.5394444444488427</v>
      </c>
    </row>
    <row r="9240" spans="2:4" x14ac:dyDescent="0.2">
      <c r="B9240" s="1">
        <v>42244.481446759259</v>
      </c>
      <c r="C9240" s="1">
        <v>42261.603437500002</v>
      </c>
      <c r="D9240" s="10">
        <f>(NETWORKDAYS($B9240,$C9240,$H$4:$H$16)-2)*13/24+MAX(0,21-MAX(MOD($B9240,1)*24,8))/24+MAX(0,MIN(MOD($C9240,1)*24,21)-8)/24</f>
        <v>5.5386574074097252</v>
      </c>
    </row>
    <row r="9241" spans="2:4" x14ac:dyDescent="0.2">
      <c r="B9241" s="1">
        <v>42244.481759259259</v>
      </c>
      <c r="C9241" s="1">
        <v>42261.603437500002</v>
      </c>
      <c r="D9241" s="10">
        <f>(NETWORKDAYS($B9241,$C9241,$H$4:$H$16)-2)*13/24+MAX(0,21-MAX(MOD($B9241,1)*24,8))/24+MAX(0,MIN(MOD($C9241,1)*24,21)-8)/24</f>
        <v>5.5383449074094342</v>
      </c>
    </row>
    <row r="9242" spans="2:4" x14ac:dyDescent="0.2">
      <c r="B9242" s="1">
        <v>42244.482974537037</v>
      </c>
      <c r="C9242" s="1">
        <v>42261.603437500002</v>
      </c>
      <c r="D9242" s="10">
        <f>(NETWORKDAYS($B9242,$C9242,$H$4:$H$16)-2)*13/24+MAX(0,21-MAX(MOD($B9242,1)*24,8))/24+MAX(0,MIN(MOD($C9242,1)*24,21)-8)/24</f>
        <v>5.537129629631333</v>
      </c>
    </row>
    <row r="9243" spans="2:4" x14ac:dyDescent="0.2">
      <c r="B9243" s="1">
        <v>42244.485347222224</v>
      </c>
      <c r="C9243" s="1">
        <v>42261.603437500002</v>
      </c>
      <c r="D9243" s="10">
        <f>(NETWORKDAYS($B9243,$C9243,$H$4:$H$16)-2)*13/24+MAX(0,21-MAX(MOD($B9243,1)*24,8))/24+MAX(0,MIN(MOD($C9243,1)*24,21)-8)/24</f>
        <v>5.5347569444444771</v>
      </c>
    </row>
    <row r="9244" spans="2:4" x14ac:dyDescent="0.2">
      <c r="B9244" s="1">
        <v>42244.490208333336</v>
      </c>
      <c r="C9244" s="1">
        <v>42244.861122685186</v>
      </c>
      <c r="D9244" s="10">
        <f>(NETWORKDAYS($B9244,$C9244,$H$4:$H$16)-2)*13/24+MAX(0,21-MAX(MOD($B9244,1)*24,8))/24+MAX(0,MIN(MOD($C9244,1)*24,21)-8)/24</f>
        <v>0.37091435184993315</v>
      </c>
    </row>
    <row r="9245" spans="2:4" x14ac:dyDescent="0.2">
      <c r="B9245" s="1">
        <v>42244.492604166669</v>
      </c>
      <c r="C9245" s="1">
        <v>42261.59611111111</v>
      </c>
      <c r="D9245" s="10">
        <f>(NETWORKDAYS($B9245,$C9245,$H$4:$H$16)-2)*13/24+MAX(0,21-MAX(MOD($B9245,1)*24,8))/24+MAX(0,MIN(MOD($C9245,1)*24,21)-8)/24</f>
        <v>5.5201736111072632</v>
      </c>
    </row>
    <row r="9246" spans="2:4" x14ac:dyDescent="0.2">
      <c r="B9246" s="1">
        <v>42244.493298611109</v>
      </c>
      <c r="C9246" s="1">
        <v>42261.60355324074</v>
      </c>
      <c r="D9246" s="10">
        <f>(NETWORKDAYS($B9246,$C9246,$H$4:$H$16)-2)*13/24+MAX(0,21-MAX(MOD($B9246,1)*24,8))/24+MAX(0,MIN(MOD($C9246,1)*24,21)-8)/24</f>
        <v>5.5269212962981937</v>
      </c>
    </row>
    <row r="9247" spans="2:4" x14ac:dyDescent="0.2">
      <c r="B9247" s="1">
        <v>42244.496886574074</v>
      </c>
      <c r="C9247" s="1">
        <v>42261.60355324074</v>
      </c>
      <c r="D9247" s="10">
        <f>(NETWORKDAYS($B9247,$C9247,$H$4:$H$16)-2)*13/24+MAX(0,21-MAX(MOD($B9247,1)*24,8))/24+MAX(0,MIN(MOD($C9247,1)*24,21)-8)/24</f>
        <v>5.5233333333332366</v>
      </c>
    </row>
    <row r="9248" spans="2:4" x14ac:dyDescent="0.2">
      <c r="B9248" s="1">
        <v>42244.499166666668</v>
      </c>
      <c r="C9248" s="1">
        <v>42261.60355324074</v>
      </c>
      <c r="D9248" s="10">
        <f>(NETWORKDAYS($B9248,$C9248,$H$4:$H$16)-2)*13/24+MAX(0,21-MAX(MOD($B9248,1)*24,8))/24+MAX(0,MIN(MOD($C9248,1)*24,21)-8)/24</f>
        <v>5.52105324073879</v>
      </c>
    </row>
    <row r="9249" spans="2:4" x14ac:dyDescent="0.2">
      <c r="B9249" s="1">
        <v>42244.514502314814</v>
      </c>
      <c r="C9249" s="1">
        <v>42244.824826388889</v>
      </c>
      <c r="D9249" s="10">
        <f>(NETWORKDAYS($B9249,$C9249,$H$4:$H$16)-2)*13/24+MAX(0,21-MAX(MOD($B9249,1)*24,8))/24+MAX(0,MIN(MOD($C9249,1)*24,21)-8)/24</f>
        <v>0.31032407407474244</v>
      </c>
    </row>
    <row r="9250" spans="2:4" x14ac:dyDescent="0.2">
      <c r="B9250" s="1">
        <v>42244.514768518522</v>
      </c>
      <c r="C9250" s="1">
        <v>42244.82708333333</v>
      </c>
      <c r="D9250" s="10">
        <f>(NETWORKDAYS($B9250,$C9250,$H$4:$H$16)-2)*13/24+MAX(0,21-MAX(MOD($B9250,1)*24,8))/24+MAX(0,MIN(MOD($C9250,1)*24,21)-8)/24</f>
        <v>0.31231481480790541</v>
      </c>
    </row>
    <row r="9251" spans="2:4" x14ac:dyDescent="0.2">
      <c r="B9251" s="1">
        <v>42244.518796296295</v>
      </c>
      <c r="C9251" s="1">
        <v>42244.829907407409</v>
      </c>
      <c r="D9251" s="10">
        <f>(NETWORKDAYS($B9251,$C9251,$H$4:$H$16)-2)*13/24+MAX(0,21-MAX(MOD($B9251,1)*24,8))/24+MAX(0,MIN(MOD($C9251,1)*24,21)-8)/24</f>
        <v>0.31111111111385986</v>
      </c>
    </row>
    <row r="9252" spans="2:4" x14ac:dyDescent="0.2">
      <c r="B9252" s="1">
        <v>42244.521631944444</v>
      </c>
      <c r="C9252" s="1">
        <v>42244.835520833331</v>
      </c>
      <c r="D9252" s="10">
        <f>(NETWORKDAYS($B9252,$C9252,$H$4:$H$16)-2)*13/24+MAX(0,21-MAX(MOD($B9252,1)*24,8))/24+MAX(0,MIN(MOD($C9252,1)*24,21)-8)/24</f>
        <v>0.31388888888614019</v>
      </c>
    </row>
    <row r="9253" spans="2:4" x14ac:dyDescent="0.2">
      <c r="B9253" s="1">
        <v>42244.527627314812</v>
      </c>
      <c r="C9253" s="1">
        <v>42261.59611111111</v>
      </c>
      <c r="D9253" s="10">
        <f>(NETWORKDAYS($B9253,$C9253,$H$4:$H$16)-2)*13/24+MAX(0,21-MAX(MOD($B9253,1)*24,8))/24+MAX(0,MIN(MOD($C9253,1)*24,21)-8)/24</f>
        <v>5.4851504629647634</v>
      </c>
    </row>
    <row r="9254" spans="2:4" x14ac:dyDescent="0.2">
      <c r="B9254" s="1">
        <v>42244.532835648148</v>
      </c>
      <c r="C9254" s="1">
        <v>42261.59611111111</v>
      </c>
      <c r="D9254" s="10">
        <f>(NETWORKDAYS($B9254,$C9254,$H$4:$H$16)-2)*13/24+MAX(0,21-MAX(MOD($B9254,1)*24,8))/24+MAX(0,MIN(MOD($C9254,1)*24,21)-8)/24</f>
        <v>5.4799421296290047</v>
      </c>
    </row>
    <row r="9255" spans="2:4" x14ac:dyDescent="0.2">
      <c r="B9255" s="1">
        <v>42244.532847222225</v>
      </c>
      <c r="C9255" s="1">
        <v>42261.59611111111</v>
      </c>
      <c r="D9255" s="10">
        <f>(NETWORKDAYS($B9255,$C9255,$H$4:$H$16)-2)*13/24+MAX(0,21-MAX(MOD($B9255,1)*24,8))/24+MAX(0,MIN(MOD($C9255,1)*24,21)-8)/24</f>
        <v>5.4799305555522251</v>
      </c>
    </row>
    <row r="9256" spans="2:4" x14ac:dyDescent="0.2">
      <c r="B9256" s="1">
        <v>42244.532858796294</v>
      </c>
      <c r="C9256" s="1">
        <v>42261.59611111111</v>
      </c>
      <c r="D9256" s="10">
        <f>(NETWORKDAYS($B9256,$C9256,$H$4:$H$16)-2)*13/24+MAX(0,21-MAX(MOD($B9256,1)*24,8))/24+MAX(0,MIN(MOD($C9256,1)*24,21)-8)/24</f>
        <v>5.4799189814827214</v>
      </c>
    </row>
    <row r="9257" spans="2:4" x14ac:dyDescent="0.2">
      <c r="B9257" s="1">
        <v>42244.532905092594</v>
      </c>
      <c r="C9257" s="1">
        <v>42261.59611111111</v>
      </c>
      <c r="D9257" s="10">
        <f>(NETWORKDAYS($B9257,$C9257,$H$4:$H$16)-2)*13/24+MAX(0,21-MAX(MOD($B9257,1)*24,8))/24+MAX(0,MIN(MOD($C9257,1)*24,21)-8)/24</f>
        <v>5.4798726851828787</v>
      </c>
    </row>
    <row r="9258" spans="2:4" x14ac:dyDescent="0.2">
      <c r="B9258" s="1">
        <v>42244.534560185188</v>
      </c>
      <c r="C9258" s="1">
        <v>42261.60355324074</v>
      </c>
      <c r="D9258" s="10">
        <f>(NETWORKDAYS($B9258,$C9258,$H$4:$H$16)-2)*13/24+MAX(0,21-MAX(MOD($B9258,1)*24,8))/24+MAX(0,MIN(MOD($C9258,1)*24,21)-8)/24</f>
        <v>5.4856597222193768</v>
      </c>
    </row>
    <row r="9259" spans="2:4" x14ac:dyDescent="0.2">
      <c r="B9259" s="1">
        <v>42244.539571759262</v>
      </c>
      <c r="C9259" s="1">
        <v>42261.60355324074</v>
      </c>
      <c r="D9259" s="10">
        <f>(NETWORKDAYS($B9259,$C9259,$H$4:$H$16)-2)*13/24+MAX(0,21-MAX(MOD($B9259,1)*24,8))/24+MAX(0,MIN(MOD($C9259,1)*24,21)-8)/24</f>
        <v>5.4806481481452165</v>
      </c>
    </row>
    <row r="9260" spans="2:4" x14ac:dyDescent="0.2">
      <c r="B9260" s="1">
        <v>42244.54146990741</v>
      </c>
      <c r="C9260" s="1">
        <v>42261.59611111111</v>
      </c>
      <c r="D9260" s="10">
        <f>(NETWORKDAYS($B9260,$C9260,$H$4:$H$16)-2)*13/24+MAX(0,21-MAX(MOD($B9260,1)*24,8))/24+MAX(0,MIN(MOD($C9260,1)*24,21)-8)/24</f>
        <v>5.4713078703668243</v>
      </c>
    </row>
    <row r="9261" spans="2:4" x14ac:dyDescent="0.2">
      <c r="B9261" s="1">
        <v>42244.555960648147</v>
      </c>
      <c r="C9261" s="1">
        <v>42261.60355324074</v>
      </c>
      <c r="D9261" s="10">
        <f>(NETWORKDAYS($B9261,$C9261,$H$4:$H$16)-2)*13/24+MAX(0,21-MAX(MOD($B9261,1)*24,8))/24+MAX(0,MIN(MOD($C9261,1)*24,21)-8)/24</f>
        <v>5.4642592592596584</v>
      </c>
    </row>
    <row r="9262" spans="2:4" x14ac:dyDescent="0.2">
      <c r="B9262" s="1">
        <v>42244.557384259257</v>
      </c>
      <c r="C9262" s="1">
        <v>42261.60355324074</v>
      </c>
      <c r="D9262" s="10">
        <f>(NETWORKDAYS($B9262,$C9262,$H$4:$H$16)-2)*13/24+MAX(0,21-MAX(MOD($B9262,1)*24,8))/24+MAX(0,MIN(MOD($C9262,1)*24,21)-8)/24</f>
        <v>5.4628356481504552</v>
      </c>
    </row>
    <row r="9263" spans="2:4" x14ac:dyDescent="0.2">
      <c r="B9263" s="1">
        <v>42244.563842592594</v>
      </c>
      <c r="C9263" s="1">
        <v>42261.60355324074</v>
      </c>
      <c r="D9263" s="10">
        <f>(NETWORKDAYS($B9263,$C9263,$H$4:$H$16)-2)*13/24+MAX(0,21-MAX(MOD($B9263,1)*24,8))/24+MAX(0,MIN(MOD($C9263,1)*24,21)-8)/24</f>
        <v>5.4563773148135324</v>
      </c>
    </row>
    <row r="9264" spans="2:4" x14ac:dyDescent="0.2">
      <c r="B9264" s="1">
        <v>42244.570347222223</v>
      </c>
      <c r="C9264" s="1">
        <v>42261.60355324074</v>
      </c>
      <c r="D9264" s="10">
        <f>(NETWORKDAYS($B9264,$C9264,$H$4:$H$16)-2)*13/24+MAX(0,21-MAX(MOD($B9264,1)*24,8))/24+MAX(0,MIN(MOD($C9264,1)*24,21)-8)/24</f>
        <v>5.4498726851840429</v>
      </c>
    </row>
    <row r="9265" spans="2:4" x14ac:dyDescent="0.2">
      <c r="B9265" s="1">
        <v>42244.570671296293</v>
      </c>
      <c r="C9265" s="1">
        <v>42244.854803240742</v>
      </c>
      <c r="D9265" s="10">
        <f>(NETWORKDAYS($B9265,$C9265,$H$4:$H$16)-2)*13/24+MAX(0,21-MAX(MOD($B9265,1)*24,8))/24+MAX(0,MIN(MOD($C9265,1)*24,21)-8)/24</f>
        <v>0.28413194444874534</v>
      </c>
    </row>
    <row r="9266" spans="2:4" x14ac:dyDescent="0.2">
      <c r="B9266" s="1">
        <v>42244.571180555555</v>
      </c>
      <c r="C9266" s="1">
        <v>42261.60355324074</v>
      </c>
      <c r="D9266" s="10">
        <f>(NETWORKDAYS($B9266,$C9266,$H$4:$H$16)-2)*13/24+MAX(0,21-MAX(MOD($B9266,1)*24,8))/24+MAX(0,MIN(MOD($C9266,1)*24,21)-8)/24</f>
        <v>5.4490393518523588</v>
      </c>
    </row>
    <row r="9267" spans="2:4" x14ac:dyDescent="0.2">
      <c r="B9267" s="1">
        <v>42244.571701388886</v>
      </c>
      <c r="C9267" s="1">
        <v>42244.846458333333</v>
      </c>
      <c r="D9267" s="10">
        <f>(NETWORKDAYS($B9267,$C9267,$H$4:$H$16)-2)*13/24+MAX(0,21-MAX(MOD($B9267,1)*24,8))/24+MAX(0,MIN(MOD($C9267,1)*24,21)-8)/24</f>
        <v>0.27475694444729015</v>
      </c>
    </row>
    <row r="9268" spans="2:4" x14ac:dyDescent="0.2">
      <c r="B9268" s="1">
        <v>42244.571793981479</v>
      </c>
      <c r="C9268" s="1">
        <v>42261.60355324074</v>
      </c>
      <c r="D9268" s="10">
        <f>(NETWORKDAYS($B9268,$C9268,$H$4:$H$16)-2)*13/24+MAX(0,21-MAX(MOD($B9268,1)*24,8))/24+MAX(0,MIN(MOD($C9268,1)*24,21)-8)/24</f>
        <v>5.4484259259285563</v>
      </c>
    </row>
    <row r="9269" spans="2:4" x14ac:dyDescent="0.2">
      <c r="B9269" s="1">
        <v>42244.572060185186</v>
      </c>
      <c r="C9269" s="1">
        <v>42261.60355324074</v>
      </c>
      <c r="D9269" s="10">
        <f>(NETWORKDAYS($B9269,$C9269,$H$4:$H$16)-2)*13/24+MAX(0,21-MAX(MOD($B9269,1)*24,8))/24+MAX(0,MIN(MOD($C9269,1)*24,21)-8)/24</f>
        <v>5.448159722220832</v>
      </c>
    </row>
    <row r="9270" spans="2:4" x14ac:dyDescent="0.2">
      <c r="B9270" s="1">
        <v>42244.57271990741</v>
      </c>
      <c r="C9270" s="1">
        <v>42261.60355324074</v>
      </c>
      <c r="D9270" s="10">
        <f>(NETWORKDAYS($B9270,$C9270,$H$4:$H$16)-2)*13/24+MAX(0,21-MAX(MOD($B9270,1)*24,8))/24+MAX(0,MIN(MOD($C9270,1)*24,21)-8)/24</f>
        <v>5.4474999999971869</v>
      </c>
    </row>
    <row r="9271" spans="2:4" x14ac:dyDescent="0.2">
      <c r="B9271" s="1">
        <v>42244.574837962966</v>
      </c>
      <c r="C9271" s="1">
        <v>42261.60355324074</v>
      </c>
      <c r="D9271" s="10">
        <f>(NETWORKDAYS($B9271,$C9271,$H$4:$H$16)-2)*13/24+MAX(0,21-MAX(MOD($B9271,1)*24,8))/24+MAX(0,MIN(MOD($C9271,1)*24,21)-8)/24</f>
        <v>5.4453819444412757</v>
      </c>
    </row>
    <row r="9272" spans="2:4" x14ac:dyDescent="0.2">
      <c r="B9272" s="1">
        <v>42244.575659722221</v>
      </c>
      <c r="C9272" s="1">
        <v>42261.60355324074</v>
      </c>
      <c r="D9272" s="10">
        <f>(NETWORKDAYS($B9272,$C9272,$H$4:$H$16)-2)*13/24+MAX(0,21-MAX(MOD($B9272,1)*24,8))/24+MAX(0,MIN(MOD($C9272,1)*24,21)-8)/24</f>
        <v>5.4445601851863712</v>
      </c>
    </row>
    <row r="9273" spans="2:4" x14ac:dyDescent="0.2">
      <c r="B9273" s="1">
        <v>42244.57576388889</v>
      </c>
      <c r="C9273" s="1">
        <v>42261.60355324074</v>
      </c>
      <c r="D9273" s="10">
        <f>(NETWORKDAYS($B9273,$C9273,$H$4:$H$16)-2)*13/24+MAX(0,21-MAX(MOD($B9273,1)*24,8))/24+MAX(0,MIN(MOD($C9273,1)*24,21)-8)/24</f>
        <v>5.4444560185171822</v>
      </c>
    </row>
    <row r="9274" spans="2:4" x14ac:dyDescent="0.2">
      <c r="B9274" s="1">
        <v>42244.575856481482</v>
      </c>
      <c r="C9274" s="1">
        <v>42261.60355324074</v>
      </c>
      <c r="D9274" s="10">
        <f>(NETWORKDAYS($B9274,$C9274,$H$4:$H$16)-2)*13/24+MAX(0,21-MAX(MOD($B9274,1)*24,8))/24+MAX(0,MIN(MOD($C9274,1)*24,21)-8)/24</f>
        <v>5.4443634259247728</v>
      </c>
    </row>
    <row r="9275" spans="2:4" x14ac:dyDescent="0.2">
      <c r="B9275" s="1">
        <v>42244.576053240744</v>
      </c>
      <c r="C9275" s="1">
        <v>42261.60355324074</v>
      </c>
      <c r="D9275" s="10">
        <f>(NETWORKDAYS($B9275,$C9275,$H$4:$H$16)-2)*13/24+MAX(0,21-MAX(MOD($B9275,1)*24,8))/24+MAX(0,MIN(MOD($C9275,1)*24,21)-8)/24</f>
        <v>5.4441666666631745</v>
      </c>
    </row>
    <row r="9276" spans="2:4" x14ac:dyDescent="0.2">
      <c r="B9276" s="1">
        <v>42244.576932870368</v>
      </c>
      <c r="C9276" s="1">
        <v>42261.60355324074</v>
      </c>
      <c r="D9276" s="10">
        <f>(NETWORKDAYS($B9276,$C9276,$H$4:$H$16)-2)*13/24+MAX(0,21-MAX(MOD($B9276,1)*24,8))/24+MAX(0,MIN(MOD($C9276,1)*24,21)-8)/24</f>
        <v>5.4432870370389237</v>
      </c>
    </row>
    <row r="9277" spans="2:4" x14ac:dyDescent="0.2">
      <c r="B9277" s="1">
        <v>42244.577025462961</v>
      </c>
      <c r="C9277" s="1">
        <v>42261.60355324074</v>
      </c>
      <c r="D9277" s="10">
        <f>(NETWORKDAYS($B9277,$C9277,$H$4:$H$16)-2)*13/24+MAX(0,21-MAX(MOD($B9277,1)*24,8))/24+MAX(0,MIN(MOD($C9277,1)*24,21)-8)/24</f>
        <v>5.4431944444465143</v>
      </c>
    </row>
    <row r="9278" spans="2:4" x14ac:dyDescent="0.2">
      <c r="B9278" s="1">
        <v>42244.577060185184</v>
      </c>
      <c r="C9278" s="1">
        <v>42261.60355324074</v>
      </c>
      <c r="D9278" s="10">
        <f>(NETWORKDAYS($B9278,$C9278,$H$4:$H$16)-2)*13/24+MAX(0,21-MAX(MOD($B9278,1)*24,8))/24+MAX(0,MIN(MOD($C9278,1)*24,21)-8)/24</f>
        <v>5.4431597222234513</v>
      </c>
    </row>
    <row r="9279" spans="2:4" x14ac:dyDescent="0.2">
      <c r="B9279" s="1">
        <v>42244.577094907407</v>
      </c>
      <c r="C9279" s="1">
        <v>42261.60355324074</v>
      </c>
      <c r="D9279" s="10">
        <f>(NETWORKDAYS($B9279,$C9279,$H$4:$H$16)-2)*13/24+MAX(0,21-MAX(MOD($B9279,1)*24,8))/24+MAX(0,MIN(MOD($C9279,1)*24,21)-8)/24</f>
        <v>5.4431250000003883</v>
      </c>
    </row>
    <row r="9280" spans="2:4" x14ac:dyDescent="0.2">
      <c r="B9280" s="1">
        <v>42244.577199074076</v>
      </c>
      <c r="C9280" s="1">
        <v>42261.60355324074</v>
      </c>
      <c r="D9280" s="10">
        <f>(NETWORKDAYS($B9280,$C9280,$H$4:$H$16)-2)*13/24+MAX(0,21-MAX(MOD($B9280,1)*24,8))/24+MAX(0,MIN(MOD($C9280,1)*24,21)-8)/24</f>
        <v>5.4430208333311993</v>
      </c>
    </row>
    <row r="9281" spans="2:4" x14ac:dyDescent="0.2">
      <c r="B9281" s="1">
        <v>42244.577291666668</v>
      </c>
      <c r="C9281" s="1">
        <v>42261.60355324074</v>
      </c>
      <c r="D9281" s="10">
        <f>(NETWORKDAYS($B9281,$C9281,$H$4:$H$16)-2)*13/24+MAX(0,21-MAX(MOD($B9281,1)*24,8))/24+MAX(0,MIN(MOD($C9281,1)*24,21)-8)/24</f>
        <v>5.44292824073879</v>
      </c>
    </row>
    <row r="9282" spans="2:4" x14ac:dyDescent="0.2">
      <c r="B9282" s="1">
        <v>42244.579884259256</v>
      </c>
      <c r="C9282" s="1">
        <v>42261.60355324074</v>
      </c>
      <c r="D9282" s="10">
        <f>(NETWORKDAYS($B9282,$C9282,$H$4:$H$16)-2)*13/24+MAX(0,21-MAX(MOD($B9282,1)*24,8))/24+MAX(0,MIN(MOD($C9282,1)*24,21)-8)/24</f>
        <v>5.4403356481513283</v>
      </c>
    </row>
    <row r="9283" spans="2:4" x14ac:dyDescent="0.2">
      <c r="B9283" s="1">
        <v>42244.586759259262</v>
      </c>
      <c r="C9283" s="1">
        <v>42261.60355324074</v>
      </c>
      <c r="D9283" s="10">
        <f>(NETWORKDAYS($B9283,$C9283,$H$4:$H$16)-2)*13/24+MAX(0,21-MAX(MOD($B9283,1)*24,8))/24+MAX(0,MIN(MOD($C9283,1)*24,21)-8)/24</f>
        <v>5.4334606481449255</v>
      </c>
    </row>
    <row r="9284" spans="2:4" x14ac:dyDescent="0.2">
      <c r="B9284" s="1">
        <v>42244.587488425925</v>
      </c>
      <c r="C9284" s="1">
        <v>42261.60355324074</v>
      </c>
      <c r="D9284" s="10">
        <f>(NETWORKDAYS($B9284,$C9284,$H$4:$H$16)-2)*13/24+MAX(0,21-MAX(MOD($B9284,1)*24,8))/24+MAX(0,MIN(MOD($C9284,1)*24,21)-8)/24</f>
        <v>5.4327314814824303</v>
      </c>
    </row>
    <row r="9285" spans="2:4" x14ac:dyDescent="0.2">
      <c r="B9285" s="1">
        <v>42244.589768518519</v>
      </c>
      <c r="C9285" s="1">
        <v>42261.60355324074</v>
      </c>
      <c r="D9285" s="10">
        <f>(NETWORKDAYS($B9285,$C9285,$H$4:$H$16)-2)*13/24+MAX(0,21-MAX(MOD($B9285,1)*24,8))/24+MAX(0,MIN(MOD($C9285,1)*24,21)-8)/24</f>
        <v>5.4304513888879837</v>
      </c>
    </row>
    <row r="9286" spans="2:4" x14ac:dyDescent="0.2">
      <c r="B9286" s="1">
        <v>42244.596307870372</v>
      </c>
      <c r="C9286" s="1">
        <v>42261.59611111111</v>
      </c>
      <c r="D9286" s="10">
        <f>(NETWORKDAYS($B9286,$C9286,$H$4:$H$16)-2)*13/24+MAX(0,21-MAX(MOD($B9286,1)*24,8))/24+MAX(0,MIN(MOD($C9286,1)*24,21)-8)/24</f>
        <v>5.4164699074050686</v>
      </c>
    </row>
    <row r="9287" spans="2:4" x14ac:dyDescent="0.2">
      <c r="B9287" s="1">
        <v>42244.596319444441</v>
      </c>
      <c r="C9287" s="1">
        <v>42261.59611111111</v>
      </c>
      <c r="D9287" s="10">
        <f>(NETWORKDAYS($B9287,$C9287,$H$4:$H$16)-2)*13/24+MAX(0,21-MAX(MOD($B9287,1)*24,8))/24+MAX(0,MIN(MOD($C9287,1)*24,21)-8)/24</f>
        <v>5.4164583333355649</v>
      </c>
    </row>
    <row r="9288" spans="2:4" x14ac:dyDescent="0.2">
      <c r="B9288" s="1">
        <v>42244.60019675926</v>
      </c>
      <c r="C9288" s="1">
        <v>42261.60355324074</v>
      </c>
      <c r="D9288" s="10">
        <f>(NETWORKDAYS($B9288,$C9288,$H$4:$H$16)-2)*13/24+MAX(0,21-MAX(MOD($B9288,1)*24,8))/24+MAX(0,MIN(MOD($C9288,1)*24,21)-8)/24</f>
        <v>5.4200231481469627</v>
      </c>
    </row>
    <row r="9289" spans="2:4" x14ac:dyDescent="0.2">
      <c r="B9289" s="1">
        <v>42244.602939814817</v>
      </c>
      <c r="C9289" s="1">
        <v>42261.596828703703</v>
      </c>
      <c r="D9289" s="10">
        <f>(NETWORKDAYS($B9289,$C9289,$H$4:$H$16)-2)*13/24+MAX(0,21-MAX(MOD($B9289,1)*24,8))/24+MAX(0,MIN(MOD($C9289,1)*24,21)-8)/24</f>
        <v>5.4105555555530982</v>
      </c>
    </row>
    <row r="9290" spans="2:4" x14ac:dyDescent="0.2">
      <c r="B9290" s="1">
        <v>42244.604814814818</v>
      </c>
      <c r="C9290" s="1">
        <v>42261.60355324074</v>
      </c>
      <c r="D9290" s="10">
        <f>(NETWORKDAYS($B9290,$C9290,$H$4:$H$16)-2)*13/24+MAX(0,21-MAX(MOD($B9290,1)*24,8))/24+MAX(0,MIN(MOD($C9290,1)*24,21)-8)/24</f>
        <v>5.4154050925887232</v>
      </c>
    </row>
    <row r="9291" spans="2:4" x14ac:dyDescent="0.2">
      <c r="B9291" s="1">
        <v>42244.610347222224</v>
      </c>
      <c r="C9291" s="1">
        <v>42261.596828703703</v>
      </c>
      <c r="D9291" s="10">
        <f>(NETWORKDAYS($B9291,$C9291,$H$4:$H$16)-2)*13/24+MAX(0,21-MAX(MOD($B9291,1)*24,8))/24+MAX(0,MIN(MOD($C9291,1)*24,21)-8)/24</f>
        <v>5.4031481481457986</v>
      </c>
    </row>
    <row r="9292" spans="2:4" x14ac:dyDescent="0.2">
      <c r="B9292" s="1">
        <v>42244.618437500001</v>
      </c>
      <c r="C9292" s="1">
        <v>42261.603668981479</v>
      </c>
      <c r="D9292" s="10">
        <f>(NETWORKDAYS($B9292,$C9292,$H$4:$H$16)-2)*13/24+MAX(0,21-MAX(MOD($B9292,1)*24,8))/24+MAX(0,MIN(MOD($C9292,1)*24,21)-8)/24</f>
        <v>5.4018981481446344</v>
      </c>
    </row>
    <row r="9293" spans="2:4" x14ac:dyDescent="0.2">
      <c r="B9293" s="1">
        <v>42244.62704861111</v>
      </c>
      <c r="C9293" s="1">
        <v>42261.603668981479</v>
      </c>
      <c r="D9293" s="10">
        <f>(NETWORKDAYS($B9293,$C9293,$H$4:$H$16)-2)*13/24+MAX(0,21-MAX(MOD($B9293,1)*24,8))/24+MAX(0,MIN(MOD($C9293,1)*24,21)-8)/24</f>
        <v>5.3932870370360133</v>
      </c>
    </row>
    <row r="9294" spans="2:4" x14ac:dyDescent="0.2">
      <c r="B9294" s="1">
        <v>42244.628553240742</v>
      </c>
      <c r="C9294" s="1">
        <v>42261.603668981479</v>
      </c>
      <c r="D9294" s="10">
        <f>(NETWORKDAYS($B9294,$C9294,$H$4:$H$16)-2)*13/24+MAX(0,21-MAX(MOD($B9294,1)*24,8))/24+MAX(0,MIN(MOD($C9294,1)*24,21)-8)/24</f>
        <v>5.3917824074039045</v>
      </c>
    </row>
    <row r="9295" spans="2:4" x14ac:dyDescent="0.2">
      <c r="B9295" s="1">
        <v>42244.64135416667</v>
      </c>
      <c r="C9295" s="1">
        <v>42261.603668981479</v>
      </c>
      <c r="D9295" s="10">
        <f>(NETWORKDAYS($B9295,$C9295,$H$4:$H$16)-2)*13/24+MAX(0,21-MAX(MOD($B9295,1)*24,8))/24+MAX(0,MIN(MOD($C9295,1)*24,21)-8)/24</f>
        <v>5.3789814814760275</v>
      </c>
    </row>
    <row r="9296" spans="2:4" x14ac:dyDescent="0.2">
      <c r="B9296" s="1">
        <v>42244.643530092595</v>
      </c>
      <c r="C9296" s="1">
        <v>42261.603668981479</v>
      </c>
      <c r="D9296" s="10">
        <f>(NETWORKDAYS($B9296,$C9296,$H$4:$H$16)-2)*13/24+MAX(0,21-MAX(MOD($B9296,1)*24,8))/24+MAX(0,MIN(MOD($C9296,1)*24,21)-8)/24</f>
        <v>5.3768055555507699</v>
      </c>
    </row>
    <row r="9297" spans="2:4" x14ac:dyDescent="0.2">
      <c r="B9297" s="1">
        <v>42244.64806712963</v>
      </c>
      <c r="C9297" s="1">
        <v>42261.596828703703</v>
      </c>
      <c r="D9297" s="10">
        <f>(NETWORKDAYS($B9297,$C9297,$H$4:$H$16)-2)*13/24+MAX(0,21-MAX(MOD($B9297,1)*24,8))/24+MAX(0,MIN(MOD($C9297,1)*24,21)-8)/24</f>
        <v>5.3654282407393721</v>
      </c>
    </row>
    <row r="9298" spans="2:4" x14ac:dyDescent="0.2">
      <c r="B9298" s="1">
        <v>42244.64916666667</v>
      </c>
      <c r="C9298" s="1">
        <v>42261.603668981479</v>
      </c>
      <c r="D9298" s="10">
        <f>(NETWORKDAYS($B9298,$C9298,$H$4:$H$16)-2)*13/24+MAX(0,21-MAX(MOD($B9298,1)*24,8))/24+MAX(0,MIN(MOD($C9298,1)*24,21)-8)/24</f>
        <v>5.3711689814760275</v>
      </c>
    </row>
    <row r="9299" spans="2:4" x14ac:dyDescent="0.2">
      <c r="B9299" s="1">
        <v>42244.657407407409</v>
      </c>
      <c r="C9299" s="1">
        <v>42261.603668981479</v>
      </c>
      <c r="D9299" s="10">
        <f>(NETWORKDAYS($B9299,$C9299,$H$4:$H$16)-2)*13/24+MAX(0,21-MAX(MOD($B9299,1)*24,8))/24+MAX(0,MIN(MOD($C9299,1)*24,21)-8)/24</f>
        <v>5.3629282407370438</v>
      </c>
    </row>
    <row r="9300" spans="2:4" x14ac:dyDescent="0.2">
      <c r="B9300" s="1">
        <v>42244.660393518519</v>
      </c>
      <c r="C9300" s="1">
        <v>42261.603668981479</v>
      </c>
      <c r="D9300" s="10">
        <f>(NETWORKDAYS($B9300,$C9300,$H$4:$H$16)-2)*13/24+MAX(0,21-MAX(MOD($B9300,1)*24,8))/24+MAX(0,MIN(MOD($C9300,1)*24,21)-8)/24</f>
        <v>5.3599421296263854</v>
      </c>
    </row>
    <row r="9301" spans="2:4" x14ac:dyDescent="0.2">
      <c r="B9301" s="1">
        <v>42244.660590277781</v>
      </c>
      <c r="C9301" s="1">
        <v>42261.603668981479</v>
      </c>
      <c r="D9301" s="10">
        <f>(NETWORKDAYS($B9301,$C9301,$H$4:$H$16)-2)*13/24+MAX(0,21-MAX(MOD($B9301,1)*24,8))/24+MAX(0,MIN(MOD($C9301,1)*24,21)-8)/24</f>
        <v>5.359745370364787</v>
      </c>
    </row>
    <row r="9302" spans="2:4" x14ac:dyDescent="0.2">
      <c r="B9302" s="1">
        <v>42244.665671296294</v>
      </c>
      <c r="C9302" s="1">
        <v>42261.603668981479</v>
      </c>
      <c r="D9302" s="10">
        <f>(NETWORKDAYS($B9302,$C9302,$H$4:$H$16)-2)*13/24+MAX(0,21-MAX(MOD($B9302,1)*24,8))/24+MAX(0,MIN(MOD($C9302,1)*24,21)-8)/24</f>
        <v>5.3546643518517767</v>
      </c>
    </row>
    <row r="9303" spans="2:4" x14ac:dyDescent="0.2">
      <c r="B9303" s="1">
        <v>42244.669363425928</v>
      </c>
      <c r="C9303" s="1">
        <v>42261.603668981479</v>
      </c>
      <c r="D9303" s="10">
        <f>(NETWORKDAYS($B9303,$C9303,$H$4:$H$16)-2)*13/24+MAX(0,21-MAX(MOD($B9303,1)*24,8))/24+MAX(0,MIN(MOD($C9303,1)*24,21)-8)/24</f>
        <v>5.3509722222176306</v>
      </c>
    </row>
    <row r="9304" spans="2:4" x14ac:dyDescent="0.2">
      <c r="B9304" s="1">
        <v>42244.672129629631</v>
      </c>
      <c r="C9304" s="1">
        <v>42261.603668981479</v>
      </c>
      <c r="D9304" s="10">
        <f>(NETWORKDAYS($B9304,$C9304,$H$4:$H$16)-2)*13/24+MAX(0,21-MAX(MOD($B9304,1)*24,8))/24+MAX(0,MIN(MOD($C9304,1)*24,21)-8)/24</f>
        <v>5.3482060185148539</v>
      </c>
    </row>
    <row r="9305" spans="2:4" x14ac:dyDescent="0.2">
      <c r="B9305" s="1">
        <v>42244.672407407408</v>
      </c>
      <c r="C9305" s="1">
        <v>42261.603668981479</v>
      </c>
      <c r="D9305" s="10">
        <f>(NETWORKDAYS($B9305,$C9305,$H$4:$H$16)-2)*13/24+MAX(0,21-MAX(MOD($B9305,1)*24,8))/24+MAX(0,MIN(MOD($C9305,1)*24,21)-8)/24</f>
        <v>5.3479282407376258</v>
      </c>
    </row>
    <row r="9306" spans="2:4" x14ac:dyDescent="0.2">
      <c r="B9306" s="1">
        <v>42244.675000000003</v>
      </c>
      <c r="C9306" s="1">
        <v>42261.603668981479</v>
      </c>
      <c r="D9306" s="10">
        <f>(NETWORKDAYS($B9306,$C9306,$H$4:$H$16)-2)*13/24+MAX(0,21-MAX(MOD($B9306,1)*24,8))/24+MAX(0,MIN(MOD($C9306,1)*24,21)-8)/24</f>
        <v>5.3453356481428882</v>
      </c>
    </row>
    <row r="9307" spans="2:4" x14ac:dyDescent="0.2">
      <c r="B9307" s="1">
        <v>42244.675162037034</v>
      </c>
      <c r="C9307" s="1">
        <v>42261.603668981479</v>
      </c>
      <c r="D9307" s="10">
        <f>(NETWORKDAYS($B9307,$C9307,$H$4:$H$16)-2)*13/24+MAX(0,21-MAX(MOD($B9307,1)*24,8))/24+MAX(0,MIN(MOD($C9307,1)*24,21)-8)/24</f>
        <v>5.3451736111116288</v>
      </c>
    </row>
    <row r="9308" spans="2:4" x14ac:dyDescent="0.2">
      <c r="B9308" s="1">
        <v>42244.680381944447</v>
      </c>
      <c r="C9308" s="1">
        <v>42261.596828703703</v>
      </c>
      <c r="D9308" s="10">
        <f>(NETWORKDAYS($B9308,$C9308,$H$4:$H$16)-2)*13/24+MAX(0,21-MAX(MOD($B9308,1)*24,8))/24+MAX(0,MIN(MOD($C9308,1)*24,21)-8)/24</f>
        <v>5.3331134259230266</v>
      </c>
    </row>
    <row r="9309" spans="2:4" x14ac:dyDescent="0.2">
      <c r="B9309" s="1">
        <v>42244.682256944441</v>
      </c>
      <c r="C9309" s="1">
        <v>42261.596828703703</v>
      </c>
      <c r="D9309" s="10">
        <f>(NETWORKDAYS($B9309,$C9309,$H$4:$H$16)-2)*13/24+MAX(0,21-MAX(MOD($B9309,1)*24,8))/24+MAX(0,MIN(MOD($C9309,1)*24,21)-8)/24</f>
        <v>5.3312384259285563</v>
      </c>
    </row>
    <row r="9310" spans="2:4" x14ac:dyDescent="0.2">
      <c r="B9310" s="1">
        <v>42244.682268518518</v>
      </c>
      <c r="C9310" s="1">
        <v>42261.596828703703</v>
      </c>
      <c r="D9310" s="10">
        <f>(NETWORKDAYS($B9310,$C9310,$H$4:$H$16)-2)*13/24+MAX(0,21-MAX(MOD($B9310,1)*24,8))/24+MAX(0,MIN(MOD($C9310,1)*24,21)-8)/24</f>
        <v>5.3312268518517767</v>
      </c>
    </row>
    <row r="9311" spans="2:4" x14ac:dyDescent="0.2">
      <c r="B9311" s="1">
        <v>42244.685729166667</v>
      </c>
      <c r="C9311" s="1">
        <v>42261.596828703703</v>
      </c>
      <c r="D9311" s="10">
        <f>(NETWORKDAYS($B9311,$C9311,$H$4:$H$16)-2)*13/24+MAX(0,21-MAX(MOD($B9311,1)*24,8))/24+MAX(0,MIN(MOD($C9311,1)*24,21)-8)/24</f>
        <v>5.3277662037022919</v>
      </c>
    </row>
    <row r="9312" spans="2:4" x14ac:dyDescent="0.2">
      <c r="B9312" s="1">
        <v>42244.688969907409</v>
      </c>
      <c r="C9312" s="1">
        <v>42261.596828703703</v>
      </c>
      <c r="D9312" s="10">
        <f>(NETWORKDAYS($B9312,$C9312,$H$4:$H$16)-2)*13/24+MAX(0,21-MAX(MOD($B9312,1)*24,8))/24+MAX(0,MIN(MOD($C9312,1)*24,21)-8)/24</f>
        <v>5.3245254629606888</v>
      </c>
    </row>
    <row r="9313" spans="2:4" x14ac:dyDescent="0.2">
      <c r="B9313" s="1">
        <v>42244.699131944442</v>
      </c>
      <c r="C9313" s="1">
        <v>42261.603668981479</v>
      </c>
      <c r="D9313" s="10">
        <f>(NETWORKDAYS($B9313,$C9313,$H$4:$H$16)-2)*13/24+MAX(0,21-MAX(MOD($B9313,1)*24,8))/24+MAX(0,MIN(MOD($C9313,1)*24,21)-8)/24</f>
        <v>5.3212037037034561</v>
      </c>
    </row>
    <row r="9314" spans="2:4" x14ac:dyDescent="0.2">
      <c r="B9314" s="1">
        <v>42244.707974537036</v>
      </c>
      <c r="C9314" s="1">
        <v>42261.603668981479</v>
      </c>
      <c r="D9314" s="10">
        <f>(NETWORKDAYS($B9314,$C9314,$H$4:$H$16)-2)*13/24+MAX(0,21-MAX(MOD($B9314,1)*24,8))/24+MAX(0,MIN(MOD($C9314,1)*24,21)-8)/24</f>
        <v>5.3123611111101736</v>
      </c>
    </row>
    <row r="9315" spans="2:4" x14ac:dyDescent="0.2">
      <c r="B9315" s="1">
        <v>42244.71020833333</v>
      </c>
      <c r="C9315" s="1">
        <v>42261.603668981479</v>
      </c>
      <c r="D9315" s="10">
        <f>(NETWORKDAYS($B9315,$C9315,$H$4:$H$16)-2)*13/24+MAX(0,21-MAX(MOD($B9315,1)*24,8))/24+MAX(0,MIN(MOD($C9315,1)*24,21)-8)/24</f>
        <v>5.3101273148155697</v>
      </c>
    </row>
    <row r="9316" spans="2:4" x14ac:dyDescent="0.2">
      <c r="B9316" s="1">
        <v>42244.713750000003</v>
      </c>
      <c r="C9316" s="1">
        <v>42261.596828703703</v>
      </c>
      <c r="D9316" s="10">
        <f>(NETWORKDAYS($B9316,$C9316,$H$4:$H$16)-2)*13/24+MAX(0,21-MAX(MOD($B9316,1)*24,8))/24+MAX(0,MIN(MOD($C9316,1)*24,21)-8)/24</f>
        <v>5.2997453703671153</v>
      </c>
    </row>
    <row r="9317" spans="2:4" x14ac:dyDescent="0.2">
      <c r="B9317" s="1">
        <v>42244.71707175926</v>
      </c>
      <c r="C9317" s="1">
        <v>42261.603668981479</v>
      </c>
      <c r="D9317" s="10">
        <f>(NETWORKDAYS($B9317,$C9317,$H$4:$H$16)-2)*13/24+MAX(0,21-MAX(MOD($B9317,1)*24,8))/24+MAX(0,MIN(MOD($C9317,1)*24,21)-8)/24</f>
        <v>5.3032638888859465</v>
      </c>
    </row>
    <row r="9318" spans="2:4" x14ac:dyDescent="0.2">
      <c r="B9318" s="1">
        <v>42244.723275462966</v>
      </c>
      <c r="C9318" s="1">
        <v>42261.596828703703</v>
      </c>
      <c r="D9318" s="10">
        <f>(NETWORKDAYS($B9318,$C9318,$H$4:$H$16)-2)*13/24+MAX(0,21-MAX(MOD($B9318,1)*24,8))/24+MAX(0,MIN(MOD($C9318,1)*24,21)-8)/24</f>
        <v>5.2902199074039045</v>
      </c>
    </row>
    <row r="9319" spans="2:4" x14ac:dyDescent="0.2">
      <c r="B9319" s="1">
        <v>42244.725023148145</v>
      </c>
      <c r="C9319" s="1">
        <v>42261.596828703703</v>
      </c>
      <c r="D9319" s="10">
        <f>(NETWORKDAYS($B9319,$C9319,$H$4:$H$16)-2)*13/24+MAX(0,21-MAX(MOD($B9319,1)*24,8))/24+MAX(0,MIN(MOD($C9319,1)*24,21)-8)/24</f>
        <v>5.2884722222249065</v>
      </c>
    </row>
    <row r="9320" spans="2:4" x14ac:dyDescent="0.2">
      <c r="B9320" s="1">
        <v>42244.730092592596</v>
      </c>
      <c r="C9320" s="1">
        <v>42261.603668981479</v>
      </c>
      <c r="D9320" s="10">
        <f>(NETWORKDAYS($B9320,$C9320,$H$4:$H$16)-2)*13/24+MAX(0,21-MAX(MOD($B9320,1)*24,8))/24+MAX(0,MIN(MOD($C9320,1)*24,21)-8)/24</f>
        <v>5.2902430555501878</v>
      </c>
    </row>
    <row r="9321" spans="2:4" x14ac:dyDescent="0.2">
      <c r="B9321" s="1">
        <v>42244.731666666667</v>
      </c>
      <c r="C9321" s="1">
        <v>42261.596828703703</v>
      </c>
      <c r="D9321" s="10">
        <f>(NETWORKDAYS($B9321,$C9321,$H$4:$H$16)-2)*13/24+MAX(0,21-MAX(MOD($B9321,1)*24,8))/24+MAX(0,MIN(MOD($C9321,1)*24,21)-8)/24</f>
        <v>5.281828703703165</v>
      </c>
    </row>
    <row r="9322" spans="2:4" x14ac:dyDescent="0.2">
      <c r="B9322" s="1">
        <v>42244.732152777775</v>
      </c>
      <c r="C9322" s="1">
        <v>42261.596828703703</v>
      </c>
      <c r="D9322" s="10">
        <f>(NETWORKDAYS($B9322,$C9322,$H$4:$H$16)-2)*13/24+MAX(0,21-MAX(MOD($B9322,1)*24,8))/24+MAX(0,MIN(MOD($C9322,1)*24,21)-8)/24</f>
        <v>5.281342592594835</v>
      </c>
    </row>
    <row r="9323" spans="2:4" x14ac:dyDescent="0.2">
      <c r="B9323" s="1">
        <v>42244.733287037037</v>
      </c>
      <c r="C9323" s="1">
        <v>42261.603668981479</v>
      </c>
      <c r="D9323" s="10">
        <f>(NETWORKDAYS($B9323,$C9323,$H$4:$H$16)-2)*13/24+MAX(0,21-MAX(MOD($B9323,1)*24,8))/24+MAX(0,MIN(MOD($C9323,1)*24,21)-8)/24</f>
        <v>5.2870486111084274</v>
      </c>
    </row>
    <row r="9324" spans="2:4" x14ac:dyDescent="0.2">
      <c r="B9324" s="1">
        <v>42244.733599537038</v>
      </c>
      <c r="C9324" s="1">
        <v>42261.603668981479</v>
      </c>
      <c r="D9324" s="10">
        <f>(NETWORKDAYS($B9324,$C9324,$H$4:$H$16)-2)*13/24+MAX(0,21-MAX(MOD($B9324,1)*24,8))/24+MAX(0,MIN(MOD($C9324,1)*24,21)-8)/24</f>
        <v>5.2867361111081363</v>
      </c>
    </row>
    <row r="9325" spans="2:4" x14ac:dyDescent="0.2">
      <c r="B9325" s="1">
        <v>42244.738854166666</v>
      </c>
      <c r="C9325" s="1">
        <v>42261.603668981479</v>
      </c>
      <c r="D9325" s="10">
        <f>(NETWORKDAYS($B9325,$C9325,$H$4:$H$16)-2)*13/24+MAX(0,21-MAX(MOD($B9325,1)*24,8))/24+MAX(0,MIN(MOD($C9325,1)*24,21)-8)/24</f>
        <v>5.281481481479811</v>
      </c>
    </row>
    <row r="9326" spans="2:4" x14ac:dyDescent="0.2">
      <c r="B9326" s="1">
        <v>42244.73945601852</v>
      </c>
      <c r="C9326" s="1">
        <v>42261.603668981479</v>
      </c>
      <c r="D9326" s="10">
        <f>(NETWORKDAYS($B9326,$C9326,$H$4:$H$16)-2)*13/24+MAX(0,21-MAX(MOD($B9326,1)*24,8))/24+MAX(0,MIN(MOD($C9326,1)*24,21)-8)/24</f>
        <v>5.2808796296255123</v>
      </c>
    </row>
    <row r="9327" spans="2:4" x14ac:dyDescent="0.2">
      <c r="B9327" s="1">
        <v>42244.740636574075</v>
      </c>
      <c r="C9327" s="1">
        <v>42261.603668981479</v>
      </c>
      <c r="D9327" s="10">
        <f>(NETWORKDAYS($B9327,$C9327,$H$4:$H$16)-2)*13/24+MAX(0,21-MAX(MOD($B9327,1)*24,8))/24+MAX(0,MIN(MOD($C9327,1)*24,21)-8)/24</f>
        <v>5.2796990740704741</v>
      </c>
    </row>
    <row r="9328" spans="2:4" x14ac:dyDescent="0.2">
      <c r="B9328" s="1">
        <v>42244.743923611109</v>
      </c>
      <c r="C9328" s="1">
        <v>42261.603668981479</v>
      </c>
      <c r="D9328" s="10">
        <f>(NETWORKDAYS($B9328,$C9328,$H$4:$H$16)-2)*13/24+MAX(0,21-MAX(MOD($B9328,1)*24,8))/24+MAX(0,MIN(MOD($C9328,1)*24,21)-8)/24</f>
        <v>5.2764120370363043</v>
      </c>
    </row>
    <row r="9329" spans="2:4" x14ac:dyDescent="0.2">
      <c r="B9329" s="1">
        <v>42244.746932870374</v>
      </c>
      <c r="C9329" s="1">
        <v>42261.603668981479</v>
      </c>
      <c r="D9329" s="10">
        <f>(NETWORKDAYS($B9329,$C9329,$H$4:$H$16)-2)*13/24+MAX(0,21-MAX(MOD($B9329,1)*24,8))/24+MAX(0,MIN(MOD($C9329,1)*24,21)-8)/24</f>
        <v>5.2734027777720867</v>
      </c>
    </row>
    <row r="9330" spans="2:4" x14ac:dyDescent="0.2">
      <c r="B9330" s="1">
        <v>42244.747766203705</v>
      </c>
      <c r="C9330" s="1">
        <v>42261.603668981479</v>
      </c>
      <c r="D9330" s="10">
        <f>(NETWORKDAYS($B9330,$C9330,$H$4:$H$16)-2)*13/24+MAX(0,21-MAX(MOD($B9330,1)*24,8))/24+MAX(0,MIN(MOD($C9330,1)*24,21)-8)/24</f>
        <v>5.2725694444404025</v>
      </c>
    </row>
    <row r="9331" spans="2:4" x14ac:dyDescent="0.2">
      <c r="B9331" s="1">
        <v>42244.754328703704</v>
      </c>
      <c r="C9331" s="1">
        <v>42261.603668981479</v>
      </c>
      <c r="D9331" s="10">
        <f>(NETWORKDAYS($B9331,$C9331,$H$4:$H$16)-2)*13/24+MAX(0,21-MAX(MOD($B9331,1)*24,8))/24+MAX(0,MIN(MOD($C9331,1)*24,21)-8)/24</f>
        <v>5.2660069444415667</v>
      </c>
    </row>
    <row r="9332" spans="2:4" x14ac:dyDescent="0.2">
      <c r="B9332" s="1">
        <v>42244.759270833332</v>
      </c>
      <c r="C9332" s="1">
        <v>42261.603668981479</v>
      </c>
      <c r="D9332" s="10">
        <f>(NETWORKDAYS($B9332,$C9332,$H$4:$H$16)-2)*13/24+MAX(0,21-MAX(MOD($B9332,1)*24,8))/24+MAX(0,MIN(MOD($C9332,1)*24,21)-8)/24</f>
        <v>5.2610648148135324</v>
      </c>
    </row>
    <row r="9333" spans="2:4" x14ac:dyDescent="0.2">
      <c r="B9333" s="1">
        <v>42244.760358796295</v>
      </c>
      <c r="C9333" s="1">
        <v>42261.603877314818</v>
      </c>
      <c r="D9333" s="10">
        <f>(NETWORKDAYS($B9333,$C9333,$H$4:$H$16)-2)*13/24+MAX(0,21-MAX(MOD($B9333,1)*24,8))/24+MAX(0,MIN(MOD($C9333,1)*24,21)-8)/24</f>
        <v>5.2601851851892816</v>
      </c>
    </row>
    <row r="9334" spans="2:4" x14ac:dyDescent="0.2">
      <c r="B9334" s="1">
        <v>42244.768993055557</v>
      </c>
      <c r="C9334" s="1">
        <v>42261.596828703703</v>
      </c>
      <c r="D9334" s="10">
        <f>(NETWORKDAYS($B9334,$C9334,$H$4:$H$16)-2)*13/24+MAX(0,21-MAX(MOD($B9334,1)*24,8))/24+MAX(0,MIN(MOD($C9334,1)*24,21)-8)/24</f>
        <v>5.2445023148126593</v>
      </c>
    </row>
    <row r="9335" spans="2:4" x14ac:dyDescent="0.2">
      <c r="B9335" s="1">
        <v>42244.77920138889</v>
      </c>
      <c r="C9335" s="1">
        <v>42261.603877314818</v>
      </c>
      <c r="D9335" s="10">
        <f>(NETWORKDAYS($B9335,$C9335,$H$4:$H$16)-2)*13/24+MAX(0,21-MAX(MOD($B9335,1)*24,8))/24+MAX(0,MIN(MOD($C9335,1)*24,21)-8)/24</f>
        <v>5.2413425925939618</v>
      </c>
    </row>
    <row r="9336" spans="2:4" x14ac:dyDescent="0.2">
      <c r="B9336" s="1">
        <v>42244.786469907405</v>
      </c>
      <c r="C9336" s="1">
        <v>42261.596828703703</v>
      </c>
      <c r="D9336" s="10">
        <f>(NETWORKDAYS($B9336,$C9336,$H$4:$H$16)-2)*13/24+MAX(0,21-MAX(MOD($B9336,1)*24,8))/24+MAX(0,MIN(MOD($C9336,1)*24,21)-8)/24</f>
        <v>5.2270254629644723</v>
      </c>
    </row>
    <row r="9337" spans="2:4" x14ac:dyDescent="0.2">
      <c r="B9337" s="1">
        <v>42244.787523148145</v>
      </c>
      <c r="C9337" s="1">
        <v>42261.603877314818</v>
      </c>
      <c r="D9337" s="10">
        <f>(NETWORKDAYS($B9337,$C9337,$H$4:$H$16)-2)*13/24+MAX(0,21-MAX(MOD($B9337,1)*24,8))/24+MAX(0,MIN(MOD($C9337,1)*24,21)-8)/24</f>
        <v>5.2330208333393484</v>
      </c>
    </row>
    <row r="9338" spans="2:4" x14ac:dyDescent="0.2">
      <c r="B9338" s="1">
        <v>42244.788553240738</v>
      </c>
      <c r="C9338" s="1">
        <v>42261.603877314818</v>
      </c>
      <c r="D9338" s="10">
        <f>(NETWORKDAYS($B9338,$C9338,$H$4:$H$16)-2)*13/24+MAX(0,21-MAX(MOD($B9338,1)*24,8))/24+MAX(0,MIN(MOD($C9338,1)*24,21)-8)/24</f>
        <v>5.231990740746066</v>
      </c>
    </row>
    <row r="9339" spans="2:4" x14ac:dyDescent="0.2">
      <c r="B9339" s="1">
        <v>42244.789247685185</v>
      </c>
      <c r="C9339" s="1">
        <v>42261.596828703703</v>
      </c>
      <c r="D9339" s="10">
        <f>(NETWORKDAYS($B9339,$C9339,$H$4:$H$16)-2)*13/24+MAX(0,21-MAX(MOD($B9339,1)*24,8))/24+MAX(0,MIN(MOD($C9339,1)*24,21)-8)/24</f>
        <v>5.224247685184916</v>
      </c>
    </row>
    <row r="9340" spans="2:4" x14ac:dyDescent="0.2">
      <c r="B9340" s="1">
        <v>42244.791238425925</v>
      </c>
      <c r="C9340" s="1">
        <v>42261.603877314818</v>
      </c>
      <c r="D9340" s="10">
        <f>(NETWORKDAYS($B9340,$C9340,$H$4:$H$16)-2)*13/24+MAX(0,21-MAX(MOD($B9340,1)*24,8))/24+MAX(0,MIN(MOD($C9340,1)*24,21)-8)/24</f>
        <v>5.229305555558919</v>
      </c>
    </row>
    <row r="9341" spans="2:4" x14ac:dyDescent="0.2">
      <c r="B9341" s="1">
        <v>42244.79891203704</v>
      </c>
      <c r="C9341" s="1">
        <v>42261.603877314818</v>
      </c>
      <c r="D9341" s="10">
        <f>(NETWORKDAYS($B9341,$C9341,$H$4:$H$16)-2)*13/24+MAX(0,21-MAX(MOD($B9341,1)*24,8))/24+MAX(0,MIN(MOD($C9341,1)*24,21)-8)/24</f>
        <v>5.221631944443895</v>
      </c>
    </row>
    <row r="9342" spans="2:4" x14ac:dyDescent="0.2">
      <c r="B9342" s="1">
        <v>42244.806550925925</v>
      </c>
      <c r="C9342" s="1">
        <v>42261.603877314818</v>
      </c>
      <c r="D9342" s="10">
        <f>(NETWORKDAYS($B9342,$C9342,$H$4:$H$16)-2)*13/24+MAX(0,21-MAX(MOD($B9342,1)*24,8))/24+MAX(0,MIN(MOD($C9342,1)*24,21)-8)/24</f>
        <v>5.21399305555921</v>
      </c>
    </row>
    <row r="9343" spans="2:4" x14ac:dyDescent="0.2">
      <c r="B9343" s="1">
        <v>42244.813645833332</v>
      </c>
      <c r="C9343" s="1">
        <v>42261.596828703703</v>
      </c>
      <c r="D9343" s="10">
        <f>(NETWORKDAYS($B9343,$C9343,$H$4:$H$16)-2)*13/24+MAX(0,21-MAX(MOD($B9343,1)*24,8))/24+MAX(0,MIN(MOD($C9343,1)*24,21)-8)/24</f>
        <v>5.1998495370377595</v>
      </c>
    </row>
    <row r="9344" spans="2:4" x14ac:dyDescent="0.2">
      <c r="B9344" s="1">
        <v>42244.815416666665</v>
      </c>
      <c r="C9344" s="1">
        <v>42261.603877314818</v>
      </c>
      <c r="D9344" s="10">
        <f>(NETWORKDAYS($B9344,$C9344,$H$4:$H$16)-2)*13/24+MAX(0,21-MAX(MOD($B9344,1)*24,8))/24+MAX(0,MIN(MOD($C9344,1)*24,21)-8)/24</f>
        <v>5.2051273148196442</v>
      </c>
    </row>
    <row r="9345" spans="2:4" x14ac:dyDescent="0.2">
      <c r="B9345" s="1">
        <v>42244.832499999997</v>
      </c>
      <c r="C9345" s="1">
        <v>42261.603877314818</v>
      </c>
      <c r="D9345" s="10">
        <f>(NETWORKDAYS($B9345,$C9345,$H$4:$H$16)-2)*13/24+MAX(0,21-MAX(MOD($B9345,1)*24,8))/24+MAX(0,MIN(MOD($C9345,1)*24,21)-8)/24</f>
        <v>5.188043981487378</v>
      </c>
    </row>
    <row r="9346" spans="2:4" x14ac:dyDescent="0.2">
      <c r="B9346" s="1">
        <v>42244.836770833332</v>
      </c>
      <c r="C9346" s="1">
        <v>42261.603877314818</v>
      </c>
      <c r="D9346" s="10">
        <f>(NETWORKDAYS($B9346,$C9346,$H$4:$H$16)-2)*13/24+MAX(0,21-MAX(MOD($B9346,1)*24,8))/24+MAX(0,MIN(MOD($C9346,1)*24,21)-8)/24</f>
        <v>5.1837731481524925</v>
      </c>
    </row>
    <row r="9347" spans="2:4" x14ac:dyDescent="0.2">
      <c r="B9347" s="1">
        <v>42244.840266203704</v>
      </c>
      <c r="C9347" s="1">
        <v>42261.603877314818</v>
      </c>
      <c r="D9347" s="10">
        <f>(NETWORKDAYS($B9347,$C9347,$H$4:$H$16)-2)*13/24+MAX(0,21-MAX(MOD($B9347,1)*24,8))/24+MAX(0,MIN(MOD($C9347,1)*24,21)-8)/24</f>
        <v>5.1802777777799447</v>
      </c>
    </row>
    <row r="9348" spans="2:4" x14ac:dyDescent="0.2">
      <c r="B9348" s="1">
        <v>42244.841874999998</v>
      </c>
      <c r="C9348" s="1">
        <v>42261.603877314818</v>
      </c>
      <c r="D9348" s="10">
        <f>(NETWORKDAYS($B9348,$C9348,$H$4:$H$16)-2)*13/24+MAX(0,21-MAX(MOD($B9348,1)*24,8))/24+MAX(0,MIN(MOD($C9348,1)*24,21)-8)/24</f>
        <v>5.1786689814859228</v>
      </c>
    </row>
    <row r="9349" spans="2:4" x14ac:dyDescent="0.2">
      <c r="B9349" s="1">
        <v>42244.84447916667</v>
      </c>
      <c r="C9349" s="1">
        <v>42261.603877314818</v>
      </c>
      <c r="D9349" s="10">
        <f>(NETWORKDAYS($B9349,$C9349,$H$4:$H$16)-2)*13/24+MAX(0,21-MAX(MOD($B9349,1)*24,8))/24+MAX(0,MIN(MOD($C9349,1)*24,21)-8)/24</f>
        <v>5.1760648148144055</v>
      </c>
    </row>
    <row r="9350" spans="2:4" x14ac:dyDescent="0.2">
      <c r="B9350" s="1">
        <v>42244.853275462963</v>
      </c>
      <c r="C9350" s="1">
        <v>42261.596828703703</v>
      </c>
      <c r="D9350" s="10">
        <f>(NETWORKDAYS($B9350,$C9350,$H$4:$H$16)-2)*13/24+MAX(0,21-MAX(MOD($B9350,1)*24,8))/24+MAX(0,MIN(MOD($C9350,1)*24,21)-8)/24</f>
        <v>5.1602199074065238</v>
      </c>
    </row>
    <row r="9351" spans="2:4" x14ac:dyDescent="0.2">
      <c r="B9351" s="1">
        <v>42244.856516203705</v>
      </c>
      <c r="C9351" s="1">
        <v>42261.603877314818</v>
      </c>
      <c r="D9351" s="10">
        <f>(NETWORKDAYS($B9351,$C9351,$H$4:$H$16)-2)*13/24+MAX(0,21-MAX(MOD($B9351,1)*24,8))/24+MAX(0,MIN(MOD($C9351,1)*24,21)-8)/24</f>
        <v>5.1640277777793626</v>
      </c>
    </row>
    <row r="9352" spans="2:4" x14ac:dyDescent="0.2">
      <c r="B9352" s="1">
        <v>42244.857557870368</v>
      </c>
      <c r="C9352" s="1">
        <v>42261.603877314818</v>
      </c>
      <c r="D9352" s="10">
        <f>(NETWORKDAYS($B9352,$C9352,$H$4:$H$16)-2)*13/24+MAX(0,21-MAX(MOD($B9352,1)*24,8))/24+MAX(0,MIN(MOD($C9352,1)*24,21)-8)/24</f>
        <v>5.1629861111165765</v>
      </c>
    </row>
    <row r="9353" spans="2:4" x14ac:dyDescent="0.2">
      <c r="B9353" s="1">
        <v>42244.862476851849</v>
      </c>
      <c r="C9353" s="1">
        <v>42261.603877314818</v>
      </c>
      <c r="D9353" s="10">
        <f>(NETWORKDAYS($B9353,$C9353,$H$4:$H$16)-2)*13/24+MAX(0,21-MAX(MOD($B9353,1)*24,8))/24+MAX(0,MIN(MOD($C9353,1)*24,21)-8)/24</f>
        <v>5.1580671296348255</v>
      </c>
    </row>
    <row r="9354" spans="2:4" x14ac:dyDescent="0.2">
      <c r="B9354" s="1">
        <v>42244.867175925923</v>
      </c>
      <c r="C9354" s="1">
        <v>42261.603877314818</v>
      </c>
      <c r="D9354" s="10">
        <f>(NETWORKDAYS($B9354,$C9354,$H$4:$H$16)-2)*13/24+MAX(0,21-MAX(MOD($B9354,1)*24,8))/24+MAX(0,MIN(MOD($C9354,1)*24,21)-8)/24</f>
        <v>5.1533680555609562</v>
      </c>
    </row>
    <row r="9355" spans="2:4" x14ac:dyDescent="0.2">
      <c r="B9355" s="1">
        <v>42244.873043981483</v>
      </c>
      <c r="C9355" s="1">
        <v>42261.596828703703</v>
      </c>
      <c r="D9355" s="10">
        <f>(NETWORKDAYS($B9355,$C9355,$H$4:$H$16)-2)*13/24+MAX(0,21-MAX(MOD($B9355,1)*24,8))/24+MAX(0,MIN(MOD($C9355,1)*24,21)-8)/24</f>
        <v>5.1404513888871106</v>
      </c>
    </row>
    <row r="9356" spans="2:4" x14ac:dyDescent="0.2">
      <c r="B9356" s="1">
        <v>42244.873043981483</v>
      </c>
      <c r="C9356" s="1">
        <v>42261.596828703703</v>
      </c>
      <c r="D9356" s="10">
        <f>(NETWORKDAYS($B9356,$C9356,$H$4:$H$16)-2)*13/24+MAX(0,21-MAX(MOD($B9356,1)*24,8))/24+MAX(0,MIN(MOD($C9356,1)*24,21)-8)/24</f>
        <v>5.1404513888871106</v>
      </c>
    </row>
    <row r="9357" spans="2:4" x14ac:dyDescent="0.2">
      <c r="B9357" s="1">
        <v>42244.879861111112</v>
      </c>
      <c r="C9357" s="1">
        <v>42261.603877314818</v>
      </c>
      <c r="D9357" s="10">
        <f>(NETWORKDAYS($B9357,$C9357,$H$4:$H$16)-2)*13/24+MAX(0,21-MAX(MOD($B9357,1)*24,8))/24+MAX(0,MIN(MOD($C9357,1)*24,21)-8)/24</f>
        <v>5.1455439814841766</v>
      </c>
    </row>
    <row r="9358" spans="2:4" x14ac:dyDescent="0.2">
      <c r="B9358" s="1">
        <v>42244.88013888889</v>
      </c>
      <c r="C9358" s="1">
        <v>42261.603877314818</v>
      </c>
      <c r="D9358" s="10">
        <f>(NETWORKDAYS($B9358,$C9358,$H$4:$H$16)-2)*13/24+MAX(0,21-MAX(MOD($B9358,1)*24,8))/24+MAX(0,MIN(MOD($C9358,1)*24,21)-8)/24</f>
        <v>5.1455439814841766</v>
      </c>
    </row>
    <row r="9359" spans="2:4" x14ac:dyDescent="0.2">
      <c r="B9359" s="1">
        <v>42244.882708333331</v>
      </c>
      <c r="C9359" s="1">
        <v>42261.596828703703</v>
      </c>
      <c r="D9359" s="10">
        <f>(NETWORKDAYS($B9359,$C9359,$H$4:$H$16)-2)*13/24+MAX(0,21-MAX(MOD($B9359,1)*24,8))/24+MAX(0,MIN(MOD($C9359,1)*24,21)-8)/24</f>
        <v>5.1384953703697347</v>
      </c>
    </row>
    <row r="9360" spans="2:4" x14ac:dyDescent="0.2">
      <c r="B9360" s="1">
        <v>42244.884710648148</v>
      </c>
      <c r="C9360" s="1">
        <v>42261.596828703703</v>
      </c>
      <c r="D9360" s="10">
        <f>(NETWORKDAYS($B9360,$C9360,$H$4:$H$16)-2)*13/24+MAX(0,21-MAX(MOD($B9360,1)*24,8))/24+MAX(0,MIN(MOD($C9360,1)*24,21)-8)/24</f>
        <v>5.1384953703697347</v>
      </c>
    </row>
    <row r="9361" spans="2:4" x14ac:dyDescent="0.2">
      <c r="B9361" s="1">
        <v>42244.908993055556</v>
      </c>
      <c r="C9361" s="1">
        <v>42261.603877314818</v>
      </c>
      <c r="D9361" s="10">
        <f>(NETWORKDAYS($B9361,$C9361,$H$4:$H$16)-2)*13/24+MAX(0,21-MAX(MOD($B9361,1)*24,8))/24+MAX(0,MIN(MOD($C9361,1)*24,21)-8)/24</f>
        <v>5.1455439814841766</v>
      </c>
    </row>
    <row r="9362" spans="2:4" x14ac:dyDescent="0.2">
      <c r="B9362" s="1">
        <v>42244.913078703707</v>
      </c>
      <c r="C9362" s="1">
        <v>42261.603877314818</v>
      </c>
      <c r="D9362" s="10">
        <f>(NETWORKDAYS($B9362,$C9362,$H$4:$H$16)-2)*13/24+MAX(0,21-MAX(MOD($B9362,1)*24,8))/24+MAX(0,MIN(MOD($C9362,1)*24,21)-8)/24</f>
        <v>5.1455439814841766</v>
      </c>
    </row>
    <row r="9363" spans="2:4" x14ac:dyDescent="0.2">
      <c r="B9363" s="1">
        <v>42244.915011574078</v>
      </c>
      <c r="C9363" s="1">
        <v>42261.603877314818</v>
      </c>
      <c r="D9363" s="10">
        <f>(NETWORKDAYS($B9363,$C9363,$H$4:$H$16)-2)*13/24+MAX(0,21-MAX(MOD($B9363,1)*24,8))/24+MAX(0,MIN(MOD($C9363,1)*24,21)-8)/24</f>
        <v>5.1455439814841766</v>
      </c>
    </row>
    <row r="9364" spans="2:4" x14ac:dyDescent="0.2">
      <c r="B9364" s="1">
        <v>42244.915138888886</v>
      </c>
      <c r="C9364" s="1">
        <v>42261.603877314818</v>
      </c>
      <c r="D9364" s="10">
        <f>(NETWORKDAYS($B9364,$C9364,$H$4:$H$16)-2)*13/24+MAX(0,21-MAX(MOD($B9364,1)*24,8))/24+MAX(0,MIN(MOD($C9364,1)*24,21)-8)/24</f>
        <v>5.1455439814841766</v>
      </c>
    </row>
    <row r="9365" spans="2:4" x14ac:dyDescent="0.2">
      <c r="B9365" s="1">
        <v>42244.915925925925</v>
      </c>
      <c r="C9365" s="1">
        <v>42261.596828703703</v>
      </c>
      <c r="D9365" s="10">
        <f>(NETWORKDAYS($B9365,$C9365,$H$4:$H$16)-2)*13/24+MAX(0,21-MAX(MOD($B9365,1)*24,8))/24+MAX(0,MIN(MOD($C9365,1)*24,21)-8)/24</f>
        <v>5.1384953703697347</v>
      </c>
    </row>
    <row r="9366" spans="2:4" x14ac:dyDescent="0.2">
      <c r="B9366" s="1">
        <v>42244.922824074078</v>
      </c>
      <c r="C9366" s="1">
        <v>42261.596828703703</v>
      </c>
      <c r="D9366" s="10">
        <f>(NETWORKDAYS($B9366,$C9366,$H$4:$H$16)-2)*13/24+MAX(0,21-MAX(MOD($B9366,1)*24,8))/24+MAX(0,MIN(MOD($C9366,1)*24,21)-8)/24</f>
        <v>5.1384953703697347</v>
      </c>
    </row>
    <row r="9367" spans="2:4" x14ac:dyDescent="0.2">
      <c r="B9367" s="1">
        <v>42244.9296412037</v>
      </c>
      <c r="C9367" s="1">
        <v>42261.603877314818</v>
      </c>
      <c r="D9367" s="10">
        <f>(NETWORKDAYS($B9367,$C9367,$H$4:$H$16)-2)*13/24+MAX(0,21-MAX(MOD($B9367,1)*24,8))/24+MAX(0,MIN(MOD($C9367,1)*24,21)-8)/24</f>
        <v>5.1455439814841766</v>
      </c>
    </row>
    <row r="9368" spans="2:4" x14ac:dyDescent="0.2">
      <c r="B9368" s="1">
        <v>42244.934062499997</v>
      </c>
      <c r="C9368" s="1">
        <v>42261.603877314818</v>
      </c>
      <c r="D9368" s="10">
        <f>(NETWORKDAYS($B9368,$C9368,$H$4:$H$16)-2)*13/24+MAX(0,21-MAX(MOD($B9368,1)*24,8))/24+MAX(0,MIN(MOD($C9368,1)*24,21)-8)/24</f>
        <v>5.1455439814841766</v>
      </c>
    </row>
    <row r="9369" spans="2:4" x14ac:dyDescent="0.2">
      <c r="B9369" s="1">
        <v>42244.935046296298</v>
      </c>
      <c r="C9369" s="1">
        <v>42261.603877314818</v>
      </c>
      <c r="D9369" s="10">
        <f>(NETWORKDAYS($B9369,$C9369,$H$4:$H$16)-2)*13/24+MAX(0,21-MAX(MOD($B9369,1)*24,8))/24+MAX(0,MIN(MOD($C9369,1)*24,21)-8)/24</f>
        <v>5.1455439814841766</v>
      </c>
    </row>
    <row r="9370" spans="2:4" x14ac:dyDescent="0.2">
      <c r="B9370" s="1">
        <v>42244.960451388892</v>
      </c>
      <c r="C9370" s="1">
        <v>42261.603877314818</v>
      </c>
      <c r="D9370" s="10">
        <f>(NETWORKDAYS($B9370,$C9370,$H$4:$H$16)-2)*13/24+MAX(0,21-MAX(MOD($B9370,1)*24,8))/24+MAX(0,MIN(MOD($C9370,1)*24,21)-8)/24</f>
        <v>5.1455439814841766</v>
      </c>
    </row>
    <row r="9371" spans="2:4" x14ac:dyDescent="0.2">
      <c r="B9371" s="1">
        <v>42244.970682870371</v>
      </c>
      <c r="C9371" s="1">
        <v>42261.603877314818</v>
      </c>
      <c r="D9371" s="10">
        <f>(NETWORKDAYS($B9371,$C9371,$H$4:$H$16)-2)*13/24+MAX(0,21-MAX(MOD($B9371,1)*24,8))/24+MAX(0,MIN(MOD($C9371,1)*24,21)-8)/24</f>
        <v>5.1455439814841766</v>
      </c>
    </row>
    <row r="9372" spans="2:4" x14ac:dyDescent="0.2">
      <c r="B9372" s="1">
        <v>42244.977025462962</v>
      </c>
      <c r="C9372" s="1">
        <v>42261.603877314818</v>
      </c>
      <c r="D9372" s="10">
        <f>(NETWORKDAYS($B9372,$C9372,$H$4:$H$16)-2)*13/24+MAX(0,21-MAX(MOD($B9372,1)*24,8))/24+MAX(0,MIN(MOD($C9372,1)*24,21)-8)/24</f>
        <v>5.1455439814841766</v>
      </c>
    </row>
    <row r="9373" spans="2:4" x14ac:dyDescent="0.2">
      <c r="B9373" s="1">
        <v>42244.994733796295</v>
      </c>
      <c r="C9373" s="1">
        <v>42261.603877314818</v>
      </c>
      <c r="D9373" s="10">
        <f>(NETWORKDAYS($B9373,$C9373,$H$4:$H$16)-2)*13/24+MAX(0,21-MAX(MOD($B9373,1)*24,8))/24+MAX(0,MIN(MOD($C9373,1)*24,21)-8)/24</f>
        <v>5.1455439814841766</v>
      </c>
    </row>
    <row r="9374" spans="2:4" x14ac:dyDescent="0.2">
      <c r="B9374" s="1">
        <v>42245.005925925929</v>
      </c>
      <c r="C9374" s="1">
        <v>42261.604166666664</v>
      </c>
      <c r="D9374" s="10">
        <f>(NETWORKDAYS($B9374,$C9374,$H$4:$H$16)-2)*13/24+MAX(0,21-MAX(MOD($B9374,1)*24,8))/24+MAX(0,MIN(MOD($C9374,1)*24,21)-8)/24</f>
        <v>5.1458333333309083</v>
      </c>
    </row>
    <row r="9375" spans="2:4" x14ac:dyDescent="0.2">
      <c r="B9375" s="1">
        <v>42245.068553240744</v>
      </c>
      <c r="C9375" s="1">
        <v>42261.604166666664</v>
      </c>
      <c r="D9375" s="10">
        <f>(NETWORKDAYS($B9375,$C9375,$H$4:$H$16)-2)*13/24+MAX(0,21-MAX(MOD($B9375,1)*24,8))/24+MAX(0,MIN(MOD($C9375,1)*24,21)-8)/24</f>
        <v>5.1458333333309083</v>
      </c>
    </row>
    <row r="9376" spans="2:4" x14ac:dyDescent="0.2">
      <c r="B9376" s="1">
        <v>42245.072233796294</v>
      </c>
      <c r="C9376" s="1">
        <v>42261.596828703703</v>
      </c>
      <c r="D9376" s="10">
        <f>(NETWORKDAYS($B9376,$C9376,$H$4:$H$16)-2)*13/24+MAX(0,21-MAX(MOD($B9376,1)*24,8))/24+MAX(0,MIN(MOD($C9376,1)*24,21)-8)/24</f>
        <v>5.1384953703697347</v>
      </c>
    </row>
    <row r="9377" spans="2:4" x14ac:dyDescent="0.2">
      <c r="B9377" s="1">
        <v>42245.349166666667</v>
      </c>
      <c r="C9377" s="1">
        <v>42261.604166666664</v>
      </c>
      <c r="D9377" s="10">
        <f>(NETWORKDAYS($B9377,$C9377,$H$4:$H$16)-2)*13/24+MAX(0,21-MAX(MOD($B9377,1)*24,8))/24+MAX(0,MIN(MOD($C9377,1)*24,21)-8)/24</f>
        <v>5.1299999999973807</v>
      </c>
    </row>
    <row r="9378" spans="2:4" x14ac:dyDescent="0.2">
      <c r="B9378" s="1">
        <v>42245.349317129629</v>
      </c>
      <c r="C9378" s="1">
        <v>42261.604166666664</v>
      </c>
      <c r="D9378" s="10">
        <f>(NETWORKDAYS($B9378,$C9378,$H$4:$H$16)-2)*13/24+MAX(0,21-MAX(MOD($B9378,1)*24,8))/24+MAX(0,MIN(MOD($C9378,1)*24,21)-8)/24</f>
        <v>5.129849537035625</v>
      </c>
    </row>
    <row r="9379" spans="2:4" x14ac:dyDescent="0.2">
      <c r="B9379" s="1">
        <v>42245.3753125</v>
      </c>
      <c r="C9379" s="1">
        <v>42261.604166666664</v>
      </c>
      <c r="D9379" s="10">
        <f>(NETWORKDAYS($B9379,$C9379,$H$4:$H$16)-2)*13/24+MAX(0,21-MAX(MOD($B9379,1)*24,8))/24+MAX(0,MIN(MOD($C9379,1)*24,21)-8)/24</f>
        <v>5.1038541666639503</v>
      </c>
    </row>
    <row r="9380" spans="2:4" x14ac:dyDescent="0.2">
      <c r="B9380" s="1">
        <v>42245.387303240743</v>
      </c>
      <c r="C9380" s="1">
        <v>42261.604166666664</v>
      </c>
      <c r="D9380" s="10">
        <f>(NETWORKDAYS($B9380,$C9380,$H$4:$H$16)-2)*13/24+MAX(0,21-MAX(MOD($B9380,1)*24,8))/24+MAX(0,MIN(MOD($C9380,1)*24,21)-8)/24</f>
        <v>5.0918634259214741</v>
      </c>
    </row>
    <row r="9381" spans="2:4" x14ac:dyDescent="0.2">
      <c r="B9381" s="1">
        <v>42245.393136574072</v>
      </c>
      <c r="C9381" s="1">
        <v>42261.604166666664</v>
      </c>
      <c r="D9381" s="10">
        <f>(NETWORKDAYS($B9381,$C9381,$H$4:$H$16)-2)*13/24+MAX(0,21-MAX(MOD($B9381,1)*24,8))/24+MAX(0,MIN(MOD($C9381,1)*24,21)-8)/24</f>
        <v>5.0860300925924093</v>
      </c>
    </row>
    <row r="9382" spans="2:4" x14ac:dyDescent="0.2">
      <c r="B9382" s="1">
        <v>42245.396226851852</v>
      </c>
      <c r="C9382" s="1">
        <v>42261.604166666664</v>
      </c>
      <c r="D9382" s="10">
        <f>(NETWORKDAYS($B9382,$C9382,$H$4:$H$16)-2)*13/24+MAX(0,21-MAX(MOD($B9382,1)*24,8))/24+MAX(0,MIN(MOD($C9382,1)*24,21)-8)/24</f>
        <v>5.082939814812562</v>
      </c>
    </row>
    <row r="9383" spans="2:4" x14ac:dyDescent="0.2">
      <c r="B9383" s="1">
        <v>42245.413171296299</v>
      </c>
      <c r="C9383" s="1">
        <v>42261.604166666664</v>
      </c>
      <c r="D9383" s="10">
        <f>(NETWORKDAYS($B9383,$C9383,$H$4:$H$16)-2)*13/24+MAX(0,21-MAX(MOD($B9383,1)*24,8))/24+MAX(0,MIN(MOD($C9383,1)*24,21)-8)/24</f>
        <v>5.0659953703652718</v>
      </c>
    </row>
    <row r="9384" spans="2:4" x14ac:dyDescent="0.2">
      <c r="B9384" s="1">
        <v>42245.413738425923</v>
      </c>
      <c r="C9384" s="1">
        <v>42261.604166666664</v>
      </c>
      <c r="D9384" s="10">
        <f>(NETWORKDAYS($B9384,$C9384,$H$4:$H$16)-2)*13/24+MAX(0,21-MAX(MOD($B9384,1)*24,8))/24+MAX(0,MIN(MOD($C9384,1)*24,21)-8)/24</f>
        <v>5.065428240741312</v>
      </c>
    </row>
    <row r="9385" spans="2:4" x14ac:dyDescent="0.2">
      <c r="B9385" s="1">
        <v>42245.428738425922</v>
      </c>
      <c r="C9385" s="1">
        <v>42261.604166666664</v>
      </c>
      <c r="D9385" s="10">
        <f>(NETWORKDAYS($B9385,$C9385,$H$4:$H$16)-2)*13/24+MAX(0,21-MAX(MOD($B9385,1)*24,8))/24+MAX(0,MIN(MOD($C9385,1)*24,21)-8)/24</f>
        <v>5.0504282407418941</v>
      </c>
    </row>
    <row r="9386" spans="2:4" x14ac:dyDescent="0.2">
      <c r="B9386" s="1">
        <v>42245.429803240739</v>
      </c>
      <c r="C9386" s="1">
        <v>42261.604166666664</v>
      </c>
      <c r="D9386" s="10">
        <f>(NETWORKDAYS($B9386,$C9386,$H$4:$H$16)-2)*13/24+MAX(0,21-MAX(MOD($B9386,1)*24,8))/24+MAX(0,MIN(MOD($C9386,1)*24,21)-8)/24</f>
        <v>5.0493634259255487</v>
      </c>
    </row>
    <row r="9387" spans="2:4" x14ac:dyDescent="0.2">
      <c r="B9387" s="1">
        <v>42245.430393518516</v>
      </c>
      <c r="C9387" s="1">
        <v>42261.604166666664</v>
      </c>
      <c r="D9387" s="10">
        <f>(NETWORKDAYS($B9387,$C9387,$H$4:$H$16)-2)*13/24+MAX(0,21-MAX(MOD($B9387,1)*24,8))/24+MAX(0,MIN(MOD($C9387,1)*24,21)-8)/24</f>
        <v>5.0487731481480296</v>
      </c>
    </row>
    <row r="9388" spans="2:4" x14ac:dyDescent="0.2">
      <c r="B9388" s="1">
        <v>42245.452696759261</v>
      </c>
      <c r="C9388" s="1">
        <v>42261.604166666664</v>
      </c>
      <c r="D9388" s="10">
        <f>(NETWORKDAYS($B9388,$C9388,$H$4:$H$16)-2)*13/24+MAX(0,21-MAX(MOD($B9388,1)*24,8))/24+MAX(0,MIN(MOD($C9388,1)*24,21)-8)/24</f>
        <v>5.0264699074032251</v>
      </c>
    </row>
    <row r="9389" spans="2:4" x14ac:dyDescent="0.2">
      <c r="B9389" s="1">
        <v>42245.472314814811</v>
      </c>
      <c r="C9389" s="1">
        <v>42261.604166666664</v>
      </c>
      <c r="D9389" s="10">
        <f>(NETWORKDAYS($B9389,$C9389,$H$4:$H$16)-2)*13/24+MAX(0,21-MAX(MOD($B9389,1)*24,8))/24+MAX(0,MIN(MOD($C9389,1)*24,21)-8)/24</f>
        <v>5.0068518518528435</v>
      </c>
    </row>
    <row r="9390" spans="2:4" x14ac:dyDescent="0.2">
      <c r="B9390" s="1">
        <v>42245.497986111113</v>
      </c>
      <c r="C9390" s="1">
        <v>42261.604166666664</v>
      </c>
      <c r="D9390" s="10">
        <f>(NETWORKDAYS($B9390,$C9390,$H$4:$H$16)-2)*13/24+MAX(0,21-MAX(MOD($B9390,1)*24,8))/24+MAX(0,MIN(MOD($C9390,1)*24,21)-8)/24</f>
        <v>4.9811805555509636</v>
      </c>
    </row>
    <row r="9391" spans="2:4" x14ac:dyDescent="0.2">
      <c r="B9391" s="1">
        <v>42245.501215277778</v>
      </c>
      <c r="C9391" s="1">
        <v>42261.604166666664</v>
      </c>
      <c r="D9391" s="10">
        <f>(NETWORKDAYS($B9391,$C9391,$H$4:$H$16)-2)*13/24+MAX(0,21-MAX(MOD($B9391,1)*24,8))/24+MAX(0,MIN(MOD($C9391,1)*24,21)-8)/24</f>
        <v>4.9779513888861402</v>
      </c>
    </row>
    <row r="9392" spans="2:4" x14ac:dyDescent="0.2">
      <c r="B9392" s="1">
        <v>42245.503761574073</v>
      </c>
      <c r="C9392" s="1">
        <v>42261.604166666664</v>
      </c>
      <c r="D9392" s="10">
        <f>(NETWORKDAYS($B9392,$C9392,$H$4:$H$16)-2)*13/24+MAX(0,21-MAX(MOD($B9392,1)*24,8))/24+MAX(0,MIN(MOD($C9392,1)*24,21)-8)/24</f>
        <v>4.9754050925912452</v>
      </c>
    </row>
    <row r="9393" spans="2:4" x14ac:dyDescent="0.2">
      <c r="B9393" s="1">
        <v>42245.504108796296</v>
      </c>
      <c r="C9393" s="1">
        <v>42261.604166666664</v>
      </c>
      <c r="D9393" s="10">
        <f>(NETWORKDAYS($B9393,$C9393,$H$4:$H$16)-2)*13/24+MAX(0,21-MAX(MOD($B9393,1)*24,8))/24+MAX(0,MIN(MOD($C9393,1)*24,21)-8)/24</f>
        <v>4.9750578703678912</v>
      </c>
    </row>
    <row r="9394" spans="2:4" x14ac:dyDescent="0.2">
      <c r="B9394" s="1">
        <v>42245.506666666668</v>
      </c>
      <c r="C9394" s="1">
        <v>42261.604166666664</v>
      </c>
      <c r="D9394" s="10">
        <f>(NETWORKDAYS($B9394,$C9394,$H$4:$H$16)-2)*13/24+MAX(0,21-MAX(MOD($B9394,1)*24,8))/24+MAX(0,MIN(MOD($C9394,1)*24,21)-8)/24</f>
        <v>4.9724999999962165</v>
      </c>
    </row>
    <row r="9395" spans="2:4" x14ac:dyDescent="0.2">
      <c r="B9395" s="1">
        <v>42245.509456018517</v>
      </c>
      <c r="C9395" s="1">
        <v>42261.604166666664</v>
      </c>
      <c r="D9395" s="10">
        <f>(NETWORKDAYS($B9395,$C9395,$H$4:$H$16)-2)*13/24+MAX(0,21-MAX(MOD($B9395,1)*24,8))/24+MAX(0,MIN(MOD($C9395,1)*24,21)-8)/24</f>
        <v>4.9697106481471565</v>
      </c>
    </row>
    <row r="9396" spans="2:4" x14ac:dyDescent="0.2">
      <c r="B9396" s="1">
        <v>42245.509930555556</v>
      </c>
      <c r="C9396" s="1">
        <v>42261.604166666664</v>
      </c>
      <c r="D9396" s="10">
        <f>(NETWORKDAYS($B9396,$C9396,$H$4:$H$16)-2)*13/24+MAX(0,21-MAX(MOD($B9396,1)*24,8))/24+MAX(0,MIN(MOD($C9396,1)*24,21)-8)/24</f>
        <v>4.9692361111083301</v>
      </c>
    </row>
    <row r="9397" spans="2:4" x14ac:dyDescent="0.2">
      <c r="B9397" s="1">
        <v>42245.516921296294</v>
      </c>
      <c r="C9397" s="1">
        <v>42261.604166666664</v>
      </c>
      <c r="D9397" s="10">
        <f>(NETWORKDAYS($B9397,$C9397,$H$4:$H$16)-2)*13/24+MAX(0,21-MAX(MOD($B9397,1)*24,8))/24+MAX(0,MIN(MOD($C9397,1)*24,21)-8)/24</f>
        <v>4.9622453703705105</v>
      </c>
    </row>
    <row r="9398" spans="2:4" x14ac:dyDescent="0.2">
      <c r="B9398" s="1">
        <v>42245.523854166669</v>
      </c>
      <c r="C9398" s="1">
        <v>42261.604166666664</v>
      </c>
      <c r="D9398" s="10">
        <f>(NETWORKDAYS($B9398,$C9398,$H$4:$H$16)-2)*13/24+MAX(0,21-MAX(MOD($B9398,1)*24,8))/24+MAX(0,MIN(MOD($C9398,1)*24,21)-8)/24</f>
        <v>4.9553124999947613</v>
      </c>
    </row>
    <row r="9399" spans="2:4" x14ac:dyDescent="0.2">
      <c r="B9399" s="1">
        <v>42245.524259259262</v>
      </c>
      <c r="C9399" s="1">
        <v>42261.604166666664</v>
      </c>
      <c r="D9399" s="10">
        <f>(NETWORKDAYS($B9399,$C9399,$H$4:$H$16)-2)*13/24+MAX(0,21-MAX(MOD($B9399,1)*24,8))/24+MAX(0,MIN(MOD($C9399,1)*24,21)-8)/24</f>
        <v>4.9549074074020609</v>
      </c>
    </row>
    <row r="9400" spans="2:4" x14ac:dyDescent="0.2">
      <c r="B9400" s="1">
        <v>42245.528240740743</v>
      </c>
      <c r="C9400" s="1">
        <v>42261.596828703703</v>
      </c>
      <c r="D9400" s="10">
        <f>(NETWORKDAYS($B9400,$C9400,$H$4:$H$16)-2)*13/24+MAX(0,21-MAX(MOD($B9400,1)*24,8))/24+MAX(0,MIN(MOD($C9400,1)*24,21)-8)/24</f>
        <v>4.9435879629600095</v>
      </c>
    </row>
    <row r="9401" spans="2:4" x14ac:dyDescent="0.2">
      <c r="B9401" s="1">
        <v>42245.530243055553</v>
      </c>
      <c r="C9401" s="1">
        <v>42261.604166666664</v>
      </c>
      <c r="D9401" s="10">
        <f>(NETWORKDAYS($B9401,$C9401,$H$4:$H$16)-2)*13/24+MAX(0,21-MAX(MOD($B9401,1)*24,8))/24+MAX(0,MIN(MOD($C9401,1)*24,21)-8)/24</f>
        <v>4.9489236111112405</v>
      </c>
    </row>
    <row r="9402" spans="2:4" x14ac:dyDescent="0.2">
      <c r="B9402" s="1">
        <v>42245.534918981481</v>
      </c>
      <c r="C9402" s="1">
        <v>42261.604166666664</v>
      </c>
      <c r="D9402" s="10">
        <f>(NETWORKDAYS($B9402,$C9402,$H$4:$H$16)-2)*13/24+MAX(0,21-MAX(MOD($B9402,1)*24,8))/24+MAX(0,MIN(MOD($C9402,1)*24,21)-8)/24</f>
        <v>4.9442476851836545</v>
      </c>
    </row>
    <row r="9403" spans="2:4" x14ac:dyDescent="0.2">
      <c r="B9403" s="1">
        <v>42245.539270833331</v>
      </c>
      <c r="C9403" s="1">
        <v>42261.604166666664</v>
      </c>
      <c r="D9403" s="10">
        <f>(NETWORKDAYS($B9403,$C9403,$H$4:$H$16)-2)*13/24+MAX(0,21-MAX(MOD($B9403,1)*24,8))/24+MAX(0,MIN(MOD($C9403,1)*24,21)-8)/24</f>
        <v>4.9398958333331393</v>
      </c>
    </row>
    <row r="9404" spans="2:4" x14ac:dyDescent="0.2">
      <c r="B9404" s="1">
        <v>42245.539687500001</v>
      </c>
      <c r="C9404" s="1">
        <v>42261.604166666664</v>
      </c>
      <c r="D9404" s="10">
        <f>(NETWORKDAYS($B9404,$C9404,$H$4:$H$16)-2)*13/24+MAX(0,21-MAX(MOD($B9404,1)*24,8))/24+MAX(0,MIN(MOD($C9404,1)*24,21)-8)/24</f>
        <v>4.9394791666636593</v>
      </c>
    </row>
    <row r="9405" spans="2:4" x14ac:dyDescent="0.2">
      <c r="B9405" s="1">
        <v>42245.542083333334</v>
      </c>
      <c r="C9405" s="1">
        <v>42261.604166666664</v>
      </c>
      <c r="D9405" s="10">
        <f>(NETWORKDAYS($B9405,$C9405,$H$4:$H$16)-2)*13/24+MAX(0,21-MAX(MOD($B9405,1)*24,8))/24+MAX(0,MIN(MOD($C9405,1)*24,21)-8)/24</f>
        <v>4.93708333333052</v>
      </c>
    </row>
    <row r="9406" spans="2:4" x14ac:dyDescent="0.2">
      <c r="B9406" s="1">
        <v>42245.551979166667</v>
      </c>
      <c r="C9406" s="1">
        <v>42261.60428240741</v>
      </c>
      <c r="D9406" s="10">
        <f>(NETWORKDAYS($B9406,$C9406,$H$4:$H$16)-2)*13/24+MAX(0,21-MAX(MOD($B9406,1)*24,8))/24+MAX(0,MIN(MOD($C9406,1)*24,21)-8)/24</f>
        <v>4.9273032407436403</v>
      </c>
    </row>
    <row r="9407" spans="2:4" x14ac:dyDescent="0.2">
      <c r="B9407" s="1">
        <v>42245.554895833331</v>
      </c>
      <c r="C9407" s="1">
        <v>42261.60428240741</v>
      </c>
      <c r="D9407" s="10">
        <f>(NETWORKDAYS($B9407,$C9407,$H$4:$H$16)-2)*13/24+MAX(0,21-MAX(MOD($B9407,1)*24,8))/24+MAX(0,MIN(MOD($C9407,1)*24,21)-8)/24</f>
        <v>4.924386574079108</v>
      </c>
    </row>
    <row r="9408" spans="2:4" x14ac:dyDescent="0.2">
      <c r="B9408" s="1">
        <v>42245.559606481482</v>
      </c>
      <c r="C9408" s="1">
        <v>42261.60428240741</v>
      </c>
      <c r="D9408" s="10">
        <f>(NETWORKDAYS($B9408,$C9408,$H$4:$H$16)-2)*13/24+MAX(0,21-MAX(MOD($B9408,1)*24,8))/24+MAX(0,MIN(MOD($C9408,1)*24,21)-8)/24</f>
        <v>4.919675925928459</v>
      </c>
    </row>
    <row r="9409" spans="2:4" x14ac:dyDescent="0.2">
      <c r="B9409" s="1">
        <v>42245.575289351851</v>
      </c>
      <c r="C9409" s="1">
        <v>42261.60428240741</v>
      </c>
      <c r="D9409" s="10">
        <f>(NETWORKDAYS($B9409,$C9409,$H$4:$H$16)-2)*13/24+MAX(0,21-MAX(MOD($B9409,1)*24,8))/24+MAX(0,MIN(MOD($C9409,1)*24,21)-8)/24</f>
        <v>4.9039930555591127</v>
      </c>
    </row>
    <row r="9410" spans="2:4" x14ac:dyDescent="0.2">
      <c r="B9410" s="1">
        <v>42245.575381944444</v>
      </c>
      <c r="C9410" s="1">
        <v>42261.60428240741</v>
      </c>
      <c r="D9410" s="10">
        <f>(NETWORKDAYS($B9410,$C9410,$H$4:$H$16)-2)*13/24+MAX(0,21-MAX(MOD($B9410,1)*24,8))/24+MAX(0,MIN(MOD($C9410,1)*24,21)-8)/24</f>
        <v>4.9039004629667033</v>
      </c>
    </row>
    <row r="9411" spans="2:4" x14ac:dyDescent="0.2">
      <c r="B9411" s="1">
        <v>42245.582638888889</v>
      </c>
      <c r="C9411" s="1">
        <v>42261.60428240741</v>
      </c>
      <c r="D9411" s="10">
        <f>(NETWORKDAYS($B9411,$C9411,$H$4:$H$16)-2)*13/24+MAX(0,21-MAX(MOD($B9411,1)*24,8))/24+MAX(0,MIN(MOD($C9411,1)*24,21)-8)/24</f>
        <v>4.8966435185211594</v>
      </c>
    </row>
    <row r="9412" spans="2:4" x14ac:dyDescent="0.2">
      <c r="B9412" s="1">
        <v>42245.585324074076</v>
      </c>
      <c r="C9412" s="1">
        <v>42261.60428240741</v>
      </c>
      <c r="D9412" s="10">
        <f>(NETWORKDAYS($B9412,$C9412,$H$4:$H$16)-2)*13/24+MAX(0,21-MAX(MOD($B9412,1)*24,8))/24+MAX(0,MIN(MOD($C9412,1)*24,21)-8)/24</f>
        <v>4.8939583333340124</v>
      </c>
    </row>
    <row r="9413" spans="2:4" x14ac:dyDescent="0.2">
      <c r="B9413" s="1">
        <v>42245.61041666667</v>
      </c>
      <c r="C9413" s="1">
        <v>42261.60428240741</v>
      </c>
      <c r="D9413" s="10">
        <f>(NETWORKDAYS($B9413,$C9413,$H$4:$H$16)-2)*13/24+MAX(0,21-MAX(MOD($B9413,1)*24,8))/24+MAX(0,MIN(MOD($C9413,1)*24,21)-8)/24</f>
        <v>4.8688657407401479</v>
      </c>
    </row>
    <row r="9414" spans="2:4" x14ac:dyDescent="0.2">
      <c r="B9414" s="1">
        <v>42245.619351851848</v>
      </c>
      <c r="C9414" s="1">
        <v>42261.60428240741</v>
      </c>
      <c r="D9414" s="10">
        <f>(NETWORKDAYS($B9414,$C9414,$H$4:$H$16)-2)*13/24+MAX(0,21-MAX(MOD($B9414,1)*24,8))/24+MAX(0,MIN(MOD($C9414,1)*24,21)-8)/24</f>
        <v>4.859930555561732</v>
      </c>
    </row>
    <row r="9415" spans="2:4" x14ac:dyDescent="0.2">
      <c r="B9415" s="1">
        <v>42245.640289351853</v>
      </c>
      <c r="C9415" s="1">
        <v>42261.60428240741</v>
      </c>
      <c r="D9415" s="10">
        <f>(NETWORKDAYS($B9415,$C9415,$H$4:$H$16)-2)*13/24+MAX(0,21-MAX(MOD($B9415,1)*24,8))/24+MAX(0,MIN(MOD($C9415,1)*24,21)-8)/24</f>
        <v>4.8389930555567844</v>
      </c>
    </row>
    <row r="9416" spans="2:4" x14ac:dyDescent="0.2">
      <c r="B9416" s="1">
        <v>42245.651250000003</v>
      </c>
      <c r="C9416" s="1">
        <v>42261.596828703703</v>
      </c>
      <c r="D9416" s="10">
        <f>(NETWORKDAYS($B9416,$C9416,$H$4:$H$16)-2)*13/24+MAX(0,21-MAX(MOD($B9416,1)*24,8))/24+MAX(0,MIN(MOD($C9416,1)*24,21)-8)/24</f>
        <v>4.8205787037004484</v>
      </c>
    </row>
    <row r="9417" spans="2:4" x14ac:dyDescent="0.2">
      <c r="B9417" s="1">
        <v>42245.660300925927</v>
      </c>
      <c r="C9417" s="1">
        <v>42261.60428240741</v>
      </c>
      <c r="D9417" s="10">
        <f>(NETWORKDAYS($B9417,$C9417,$H$4:$H$16)-2)*13/24+MAX(0,21-MAX(MOD($B9417,1)*24,8))/24+MAX(0,MIN(MOD($C9417,1)*24,21)-8)/24</f>
        <v>4.8189814814832062</v>
      </c>
    </row>
    <row r="9418" spans="2:4" x14ac:dyDescent="0.2">
      <c r="B9418" s="1">
        <v>42245.665208333332</v>
      </c>
      <c r="C9418" s="1">
        <v>42261.60428240741</v>
      </c>
      <c r="D9418" s="10">
        <f>(NETWORKDAYS($B9418,$C9418,$H$4:$H$16)-2)*13/24+MAX(0,21-MAX(MOD($B9418,1)*24,8))/24+MAX(0,MIN(MOD($C9418,1)*24,21)-8)/24</f>
        <v>4.8140740740782348</v>
      </c>
    </row>
    <row r="9419" spans="2:4" x14ac:dyDescent="0.2">
      <c r="B9419" s="1">
        <v>42245.672824074078</v>
      </c>
      <c r="C9419" s="1">
        <v>42261.60428240741</v>
      </c>
      <c r="D9419" s="10">
        <f>(NETWORKDAYS($B9419,$C9419,$H$4:$H$16)-2)*13/24+MAX(0,21-MAX(MOD($B9419,1)*24,8))/24+MAX(0,MIN(MOD($C9419,1)*24,21)-8)/24</f>
        <v>4.8064583333325572</v>
      </c>
    </row>
    <row r="9420" spans="2:4" x14ac:dyDescent="0.2">
      <c r="B9420" s="1">
        <v>42245.67328703704</v>
      </c>
      <c r="C9420" s="1">
        <v>42261.596828703703</v>
      </c>
      <c r="D9420" s="10">
        <f>(NETWORKDAYS($B9420,$C9420,$H$4:$H$16)-2)*13/24+MAX(0,21-MAX(MOD($B9420,1)*24,8))/24+MAX(0,MIN(MOD($C9420,1)*24,21)-8)/24</f>
        <v>4.7985416666633682</v>
      </c>
    </row>
    <row r="9421" spans="2:4" x14ac:dyDescent="0.2">
      <c r="B9421" s="1">
        <v>42245.674513888887</v>
      </c>
      <c r="C9421" s="1">
        <v>42261.60428240741</v>
      </c>
      <c r="D9421" s="10">
        <f>(NETWORKDAYS($B9421,$C9421,$H$4:$H$16)-2)*13/24+MAX(0,21-MAX(MOD($B9421,1)*24,8))/24+MAX(0,MIN(MOD($C9421,1)*24,21)-8)/24</f>
        <v>4.8047685185229057</v>
      </c>
    </row>
    <row r="9422" spans="2:4" x14ac:dyDescent="0.2">
      <c r="B9422" s="1">
        <v>42245.71769675926</v>
      </c>
      <c r="C9422" s="1">
        <v>42261.60428240741</v>
      </c>
      <c r="D9422" s="10">
        <f>(NETWORKDAYS($B9422,$C9422,$H$4:$H$16)-2)*13/24+MAX(0,21-MAX(MOD($B9422,1)*24,8))/24+MAX(0,MIN(MOD($C9422,1)*24,21)-8)/24</f>
        <v>4.7615856481497758</v>
      </c>
    </row>
    <row r="9423" spans="2:4" x14ac:dyDescent="0.2">
      <c r="B9423" s="1">
        <v>42245.725347222222</v>
      </c>
      <c r="C9423" s="1">
        <v>42261.596828703703</v>
      </c>
      <c r="D9423" s="10">
        <f>(NETWORKDAYS($B9423,$C9423,$H$4:$H$16)-2)*13/24+MAX(0,21-MAX(MOD($B9423,1)*24,8))/24+MAX(0,MIN(MOD($C9423,1)*24,21)-8)/24</f>
        <v>4.7464814814811689</v>
      </c>
    </row>
    <row r="9424" spans="2:4" x14ac:dyDescent="0.2">
      <c r="B9424" s="1">
        <v>42245.727268518516</v>
      </c>
      <c r="C9424" s="1">
        <v>42261.596828703703</v>
      </c>
      <c r="D9424" s="10">
        <f>(NETWORKDAYS($B9424,$C9424,$H$4:$H$16)-2)*13/24+MAX(0,21-MAX(MOD($B9424,1)*24,8))/24+MAX(0,MIN(MOD($C9424,1)*24,21)-8)/24</f>
        <v>4.744560185186856</v>
      </c>
    </row>
    <row r="9425" spans="2:4" x14ac:dyDescent="0.2">
      <c r="B9425" s="1">
        <v>42245.729953703703</v>
      </c>
      <c r="C9425" s="1">
        <v>42261.597210648149</v>
      </c>
      <c r="D9425" s="10">
        <f>(NETWORKDAYS($B9425,$C9425,$H$4:$H$16)-2)*13/24+MAX(0,21-MAX(MOD($B9425,1)*24,8))/24+MAX(0,MIN(MOD($C9425,1)*24,21)-8)/24</f>
        <v>4.742256944446126</v>
      </c>
    </row>
    <row r="9426" spans="2:4" x14ac:dyDescent="0.2">
      <c r="B9426" s="1">
        <v>42245.731493055559</v>
      </c>
      <c r="C9426" s="1">
        <v>42261.597210648149</v>
      </c>
      <c r="D9426" s="10">
        <f>(NETWORKDAYS($B9426,$C9426,$H$4:$H$16)-2)*13/24+MAX(0,21-MAX(MOD($B9426,1)*24,8))/24+MAX(0,MIN(MOD($C9426,1)*24,21)-8)/24</f>
        <v>4.7407175925909542</v>
      </c>
    </row>
    <row r="9427" spans="2:4" x14ac:dyDescent="0.2">
      <c r="B9427" s="1">
        <v>42245.734247685185</v>
      </c>
      <c r="C9427" s="1">
        <v>42261.60428240741</v>
      </c>
      <c r="D9427" s="10">
        <f>(NETWORKDAYS($B9427,$C9427,$H$4:$H$16)-2)*13/24+MAX(0,21-MAX(MOD($B9427,1)*24,8))/24+MAX(0,MIN(MOD($C9427,1)*24,21)-8)/24</f>
        <v>4.7450347222256823</v>
      </c>
    </row>
    <row r="9428" spans="2:4" x14ac:dyDescent="0.2">
      <c r="B9428" s="1">
        <v>42245.737002314818</v>
      </c>
      <c r="C9428" s="1">
        <v>42261.60428240741</v>
      </c>
      <c r="D9428" s="10">
        <f>(NETWORKDAYS($B9428,$C9428,$H$4:$H$16)-2)*13/24+MAX(0,21-MAX(MOD($B9428,1)*24,8))/24+MAX(0,MIN(MOD($C9428,1)*24,21)-8)/24</f>
        <v>4.7422800925924093</v>
      </c>
    </row>
    <row r="9429" spans="2:4" x14ac:dyDescent="0.2">
      <c r="B9429" s="1">
        <v>42245.742858796293</v>
      </c>
      <c r="C9429" s="1">
        <v>42261.60428240741</v>
      </c>
      <c r="D9429" s="10">
        <f>(NETWORKDAYS($B9429,$C9429,$H$4:$H$16)-2)*13/24+MAX(0,21-MAX(MOD($B9429,1)*24,8))/24+MAX(0,MIN(MOD($C9429,1)*24,21)-8)/24</f>
        <v>4.7364236111170612</v>
      </c>
    </row>
    <row r="9430" spans="2:4" x14ac:dyDescent="0.2">
      <c r="B9430" s="1">
        <v>42245.74359953704</v>
      </c>
      <c r="C9430" s="1">
        <v>42261.60428240741</v>
      </c>
      <c r="D9430" s="10">
        <f>(NETWORKDAYS($B9430,$C9430,$H$4:$H$16)-2)*13/24+MAX(0,21-MAX(MOD($B9430,1)*24,8))/24+MAX(0,MIN(MOD($C9430,1)*24,21)-8)/24</f>
        <v>4.7356828703705105</v>
      </c>
    </row>
    <row r="9431" spans="2:4" x14ac:dyDescent="0.2">
      <c r="B9431" s="1">
        <v>42245.750347222223</v>
      </c>
      <c r="C9431" s="1">
        <v>42261.60428240741</v>
      </c>
      <c r="D9431" s="10">
        <f>(NETWORKDAYS($B9431,$C9431,$H$4:$H$16)-2)*13/24+MAX(0,21-MAX(MOD($B9431,1)*24,8))/24+MAX(0,MIN(MOD($C9431,1)*24,21)-8)/24</f>
        <v>4.728935185186856</v>
      </c>
    </row>
    <row r="9432" spans="2:4" x14ac:dyDescent="0.2">
      <c r="B9432" s="1">
        <v>42245.752141203702</v>
      </c>
      <c r="C9432" s="1">
        <v>42261.597210648149</v>
      </c>
      <c r="D9432" s="10">
        <f>(NETWORKDAYS($B9432,$C9432,$H$4:$H$16)-2)*13/24+MAX(0,21-MAX(MOD($B9432,1)*24,8))/24+MAX(0,MIN(MOD($C9432,1)*24,21)-8)/24</f>
        <v>4.7200694444472902</v>
      </c>
    </row>
    <row r="9433" spans="2:4" x14ac:dyDescent="0.2">
      <c r="B9433" s="1">
        <v>42245.756932870368</v>
      </c>
      <c r="C9433" s="1">
        <v>42261.60428240741</v>
      </c>
      <c r="D9433" s="10">
        <f>(NETWORKDAYS($B9433,$C9433,$H$4:$H$16)-2)*13/24+MAX(0,21-MAX(MOD($B9433,1)*24,8))/24+MAX(0,MIN(MOD($C9433,1)*24,21)-8)/24</f>
        <v>4.7223495370417368</v>
      </c>
    </row>
    <row r="9434" spans="2:4" x14ac:dyDescent="0.2">
      <c r="B9434" s="1">
        <v>42245.790266203701</v>
      </c>
      <c r="C9434" s="1">
        <v>42261.60428240741</v>
      </c>
      <c r="D9434" s="10">
        <f>(NETWORKDAYS($B9434,$C9434,$H$4:$H$16)-2)*13/24+MAX(0,21-MAX(MOD($B9434,1)*24,8))/24+MAX(0,MIN(MOD($C9434,1)*24,21)-8)/24</f>
        <v>4.6890162037088885</v>
      </c>
    </row>
    <row r="9435" spans="2:4" x14ac:dyDescent="0.2">
      <c r="B9435" s="1">
        <v>42245.811840277776</v>
      </c>
      <c r="C9435" s="1">
        <v>42261.597210648149</v>
      </c>
      <c r="D9435" s="10">
        <f>(NETWORKDAYS($B9435,$C9435,$H$4:$H$16)-2)*13/24+MAX(0,21-MAX(MOD($B9435,1)*24,8))/24+MAX(0,MIN(MOD($C9435,1)*24,21)-8)/24</f>
        <v>4.6603703703731298</v>
      </c>
    </row>
    <row r="9436" spans="2:4" x14ac:dyDescent="0.2">
      <c r="B9436" s="1">
        <v>42245.841099537036</v>
      </c>
      <c r="C9436" s="1">
        <v>42261.60428240741</v>
      </c>
      <c r="D9436" s="10">
        <f>(NETWORKDAYS($B9436,$C9436,$H$4:$H$16)-2)*13/24+MAX(0,21-MAX(MOD($B9436,1)*24,8))/24+MAX(0,MIN(MOD($C9436,1)*24,21)-8)/24</f>
        <v>4.638182870374294</v>
      </c>
    </row>
    <row r="9437" spans="2:4" x14ac:dyDescent="0.2">
      <c r="B9437" s="1">
        <v>42245.864594907405</v>
      </c>
      <c r="C9437" s="1">
        <v>42261.60428240741</v>
      </c>
      <c r="D9437" s="10">
        <f>(NETWORKDAYS($B9437,$C9437,$H$4:$H$16)-2)*13/24+MAX(0,21-MAX(MOD($B9437,1)*24,8))/24+MAX(0,MIN(MOD($C9437,1)*24,21)-8)/24</f>
        <v>4.6146875000049477</v>
      </c>
    </row>
    <row r="9438" spans="2:4" x14ac:dyDescent="0.2">
      <c r="B9438" s="1">
        <v>42245.883437500001</v>
      </c>
      <c r="C9438" s="1">
        <v>42261.597210648149</v>
      </c>
      <c r="D9438" s="10">
        <f>(NETWORKDAYS($B9438,$C9438,$H$4:$H$16)-2)*13/24+MAX(0,21-MAX(MOD($B9438,1)*24,8))/24+MAX(0,MIN(MOD($C9438,1)*24,21)-8)/24</f>
        <v>4.5972106481494848</v>
      </c>
    </row>
    <row r="9439" spans="2:4" x14ac:dyDescent="0.2">
      <c r="B9439" s="1">
        <v>42245.902488425927</v>
      </c>
      <c r="C9439" s="1">
        <v>42261.60428240741</v>
      </c>
      <c r="D9439" s="10">
        <f>(NETWORKDAYS($B9439,$C9439,$H$4:$H$16)-2)*13/24+MAX(0,21-MAX(MOD($B9439,1)*24,8))/24+MAX(0,MIN(MOD($C9439,1)*24,21)-8)/24</f>
        <v>4.60428240741021</v>
      </c>
    </row>
    <row r="9440" spans="2:4" x14ac:dyDescent="0.2">
      <c r="B9440" s="1">
        <v>42245.92628472222</v>
      </c>
      <c r="C9440" s="1">
        <v>42261.60428240741</v>
      </c>
      <c r="D9440" s="10">
        <f>(NETWORKDAYS($B9440,$C9440,$H$4:$H$16)-2)*13/24+MAX(0,21-MAX(MOD($B9440,1)*24,8))/24+MAX(0,MIN(MOD($C9440,1)*24,21)-8)/24</f>
        <v>4.60428240741021</v>
      </c>
    </row>
    <row r="9441" spans="2:4" x14ac:dyDescent="0.2">
      <c r="B9441" s="1">
        <v>42245.954675925925</v>
      </c>
      <c r="C9441" s="1">
        <v>42261.597210648149</v>
      </c>
      <c r="D9441" s="10">
        <f>(NETWORKDAYS($B9441,$C9441,$H$4:$H$16)-2)*13/24+MAX(0,21-MAX(MOD($B9441,1)*24,8))/24+MAX(0,MIN(MOD($C9441,1)*24,21)-8)/24</f>
        <v>4.5972106481494848</v>
      </c>
    </row>
    <row r="9442" spans="2:4" x14ac:dyDescent="0.2">
      <c r="B9442" s="1">
        <v>42245.974849537037</v>
      </c>
      <c r="C9442" s="1">
        <v>42261.597210648149</v>
      </c>
      <c r="D9442" s="10">
        <f>(NETWORKDAYS($B9442,$C9442,$H$4:$H$16)-2)*13/24+MAX(0,21-MAX(MOD($B9442,1)*24,8))/24+MAX(0,MIN(MOD($C9442,1)*24,21)-8)/24</f>
        <v>4.5972106481494848</v>
      </c>
    </row>
    <row r="9443" spans="2:4" x14ac:dyDescent="0.2">
      <c r="B9443" s="1">
        <v>42245.976747685185</v>
      </c>
      <c r="C9443" s="1">
        <v>42261.597210648149</v>
      </c>
      <c r="D9443" s="10">
        <f>(NETWORKDAYS($B9443,$C9443,$H$4:$H$16)-2)*13/24+MAX(0,21-MAX(MOD($B9443,1)*24,8))/24+MAX(0,MIN(MOD($C9443,1)*24,21)-8)/24</f>
        <v>4.5972106481494848</v>
      </c>
    </row>
    <row r="9444" spans="2:4" x14ac:dyDescent="0.2">
      <c r="B9444" s="1">
        <v>42245.97934027778</v>
      </c>
      <c r="C9444" s="1">
        <v>42261.597210648149</v>
      </c>
      <c r="D9444" s="10">
        <f>(NETWORKDAYS($B9444,$C9444,$H$4:$H$16)-2)*13/24+MAX(0,21-MAX(MOD($B9444,1)*24,8))/24+MAX(0,MIN(MOD($C9444,1)*24,21)-8)/24</f>
        <v>4.5972106481494848</v>
      </c>
    </row>
    <row r="9445" spans="2:4" x14ac:dyDescent="0.2">
      <c r="B9445" s="1">
        <v>42246.00099537037</v>
      </c>
      <c r="C9445" s="1">
        <v>42261.60428240741</v>
      </c>
      <c r="D9445" s="10">
        <f>(NETWORKDAYS($B9445,$C9445,$H$4:$H$16)-2)*13/24+MAX(0,21-MAX(MOD($B9445,1)*24,8))/24+MAX(0,MIN(MOD($C9445,1)*24,21)-8)/24</f>
        <v>5.145949074076877</v>
      </c>
    </row>
    <row r="9446" spans="2:4" x14ac:dyDescent="0.2">
      <c r="B9446" s="1">
        <v>42246.204027777778</v>
      </c>
      <c r="C9446" s="1">
        <v>42261.597210648149</v>
      </c>
      <c r="D9446" s="10">
        <f>(NETWORKDAYS($B9446,$C9446,$H$4:$H$16)-2)*13/24+MAX(0,21-MAX(MOD($B9446,1)*24,8))/24+MAX(0,MIN(MOD($C9446,1)*24,21)-8)/24</f>
        <v>5.1388773148161517</v>
      </c>
    </row>
    <row r="9447" spans="2:4" x14ac:dyDescent="0.2">
      <c r="B9447" s="1">
        <v>42246.419710648152</v>
      </c>
      <c r="C9447" s="1">
        <v>42261.60428240741</v>
      </c>
      <c r="D9447" s="10">
        <f>(NETWORKDAYS($B9447,$C9447,$H$4:$H$16)-2)*13/24+MAX(0,21-MAX(MOD($B9447,1)*24,8))/24+MAX(0,MIN(MOD($C9447,1)*24,21)-8)/24</f>
        <v>5.059571759258688</v>
      </c>
    </row>
    <row r="9448" spans="2:4" x14ac:dyDescent="0.2">
      <c r="B9448" s="1">
        <v>42246.437777777777</v>
      </c>
      <c r="C9448" s="1">
        <v>42261.60428240741</v>
      </c>
      <c r="D9448" s="10">
        <f>(NETWORKDAYS($B9448,$C9448,$H$4:$H$16)-2)*13/24+MAX(0,21-MAX(MOD($B9448,1)*24,8))/24+MAX(0,MIN(MOD($C9448,1)*24,21)-8)/24</f>
        <v>5.041504629632982</v>
      </c>
    </row>
    <row r="9449" spans="2:4" x14ac:dyDescent="0.2">
      <c r="B9449" s="1">
        <v>42246.465543981481</v>
      </c>
      <c r="C9449" s="1">
        <v>42261.60428240741</v>
      </c>
      <c r="D9449" s="10">
        <f>(NETWORKDAYS($B9449,$C9449,$H$4:$H$16)-2)*13/24+MAX(0,21-MAX(MOD($B9449,1)*24,8))/24+MAX(0,MIN(MOD($C9449,1)*24,21)-8)/24</f>
        <v>5.0137384259287501</v>
      </c>
    </row>
    <row r="9450" spans="2:4" x14ac:dyDescent="0.2">
      <c r="B9450" s="1">
        <v>42246.485208333332</v>
      </c>
      <c r="C9450" s="1">
        <v>42261.604432870372</v>
      </c>
      <c r="D9450" s="10">
        <f>(NETWORKDAYS($B9450,$C9450,$H$4:$H$16)-2)*13/24+MAX(0,21-MAX(MOD($B9450,1)*24,8))/24+MAX(0,MIN(MOD($C9450,1)*24,21)-8)/24</f>
        <v>4.9942245370402816</v>
      </c>
    </row>
    <row r="9451" spans="2:4" x14ac:dyDescent="0.2">
      <c r="B9451" s="1">
        <v>42246.48883101852</v>
      </c>
      <c r="C9451" s="1">
        <v>42261.604432870372</v>
      </c>
      <c r="D9451" s="10">
        <f>(NETWORKDAYS($B9451,$C9451,$H$4:$H$16)-2)*13/24+MAX(0,21-MAX(MOD($B9451,1)*24,8))/24+MAX(0,MIN(MOD($C9451,1)*24,21)-8)/24</f>
        <v>4.9906018518522615</v>
      </c>
    </row>
    <row r="9452" spans="2:4" x14ac:dyDescent="0.2">
      <c r="B9452" s="1">
        <v>42246.495104166665</v>
      </c>
      <c r="C9452" s="1">
        <v>42261.604432870372</v>
      </c>
      <c r="D9452" s="10">
        <f>(NETWORKDAYS($B9452,$C9452,$H$4:$H$16)-2)*13/24+MAX(0,21-MAX(MOD($B9452,1)*24,8))/24+MAX(0,MIN(MOD($C9452,1)*24,21)-8)/24</f>
        <v>4.9843287037074333</v>
      </c>
    </row>
    <row r="9453" spans="2:4" x14ac:dyDescent="0.2">
      <c r="B9453" s="1">
        <v>42246.496296296296</v>
      </c>
      <c r="C9453" s="1">
        <v>42261.604432870372</v>
      </c>
      <c r="D9453" s="10">
        <f>(NETWORKDAYS($B9453,$C9453,$H$4:$H$16)-2)*13/24+MAX(0,21-MAX(MOD($B9453,1)*24,8))/24+MAX(0,MIN(MOD($C9453,1)*24,21)-8)/24</f>
        <v>4.9831365740756155</v>
      </c>
    </row>
    <row r="9454" spans="2:4" x14ac:dyDescent="0.2">
      <c r="B9454" s="1">
        <v>42246.52553240741</v>
      </c>
      <c r="C9454" s="1">
        <v>42261.597210648149</v>
      </c>
      <c r="D9454" s="10">
        <f>(NETWORKDAYS($B9454,$C9454,$H$4:$H$16)-2)*13/24+MAX(0,21-MAX(MOD($B9454,1)*24,8))/24+MAX(0,MIN(MOD($C9454,1)*24,21)-8)/24</f>
        <v>4.9466782407398568</v>
      </c>
    </row>
    <row r="9455" spans="2:4" x14ac:dyDescent="0.2">
      <c r="B9455" s="1">
        <v>42246.563310185185</v>
      </c>
      <c r="C9455" s="1">
        <v>42261.597210648149</v>
      </c>
      <c r="D9455" s="10">
        <f>(NETWORKDAYS($B9455,$C9455,$H$4:$H$16)-2)*13/24+MAX(0,21-MAX(MOD($B9455,1)*24,8))/24+MAX(0,MIN(MOD($C9455,1)*24,21)-8)/24</f>
        <v>4.908900462964084</v>
      </c>
    </row>
    <row r="9456" spans="2:4" x14ac:dyDescent="0.2">
      <c r="B9456" s="1">
        <v>42246.575682870367</v>
      </c>
      <c r="C9456" s="1">
        <v>42261.597210648149</v>
      </c>
      <c r="D9456" s="10">
        <f>(NETWORKDAYS($B9456,$C9456,$H$4:$H$16)-2)*13/24+MAX(0,21-MAX(MOD($B9456,1)*24,8))/24+MAX(0,MIN(MOD($C9456,1)*24,21)-8)/24</f>
        <v>4.8965277777824667</v>
      </c>
    </row>
    <row r="9457" spans="2:4" x14ac:dyDescent="0.2">
      <c r="B9457" s="1">
        <v>42246.576967592591</v>
      </c>
      <c r="C9457" s="1">
        <v>42261.597210648149</v>
      </c>
      <c r="D9457" s="10">
        <f>(NETWORKDAYS($B9457,$C9457,$H$4:$H$16)-2)*13/24+MAX(0,21-MAX(MOD($B9457,1)*24,8))/24+MAX(0,MIN(MOD($C9457,1)*24,21)-8)/24</f>
        <v>4.8952430555582396</v>
      </c>
    </row>
    <row r="9458" spans="2:4" x14ac:dyDescent="0.2">
      <c r="B9458" s="1">
        <v>42246.576967592591</v>
      </c>
      <c r="C9458" s="1">
        <v>42261.597210648149</v>
      </c>
      <c r="D9458" s="10">
        <f>(NETWORKDAYS($B9458,$C9458,$H$4:$H$16)-2)*13/24+MAX(0,21-MAX(MOD($B9458,1)*24,8))/24+MAX(0,MIN(MOD($C9458,1)*24,21)-8)/24</f>
        <v>4.8952430555582396</v>
      </c>
    </row>
    <row r="9459" spans="2:4" x14ac:dyDescent="0.2">
      <c r="B9459" s="1">
        <v>42246.581203703703</v>
      </c>
      <c r="C9459" s="1">
        <v>42261.604432870372</v>
      </c>
      <c r="D9459" s="10">
        <f>(NETWORKDAYS($B9459,$C9459,$H$4:$H$16)-2)*13/24+MAX(0,21-MAX(MOD($B9459,1)*24,8))/24+MAX(0,MIN(MOD($C9459,1)*24,21)-8)/24</f>
        <v>4.898229166668898</v>
      </c>
    </row>
    <row r="9460" spans="2:4" x14ac:dyDescent="0.2">
      <c r="B9460" s="1">
        <v>42246.602453703701</v>
      </c>
      <c r="C9460" s="1">
        <v>42261.604432870372</v>
      </c>
      <c r="D9460" s="10">
        <f>(NETWORKDAYS($B9460,$C9460,$H$4:$H$16)-2)*13/24+MAX(0,21-MAX(MOD($B9460,1)*24,8))/24+MAX(0,MIN(MOD($C9460,1)*24,21)-8)/24</f>
        <v>4.8769791666709352</v>
      </c>
    </row>
    <row r="9461" spans="2:4" x14ac:dyDescent="0.2">
      <c r="B9461" s="1">
        <v>42246.618645833332</v>
      </c>
      <c r="C9461" s="1">
        <v>42261.604432870372</v>
      </c>
      <c r="D9461" s="10">
        <f>(NETWORKDAYS($B9461,$C9461,$H$4:$H$16)-2)*13/24+MAX(0,21-MAX(MOD($B9461,1)*24,8))/24+MAX(0,MIN(MOD($C9461,1)*24,21)-8)/24</f>
        <v>4.8607870370396995</v>
      </c>
    </row>
    <row r="9462" spans="2:4" x14ac:dyDescent="0.2">
      <c r="B9462" s="1">
        <v>42246.632326388892</v>
      </c>
      <c r="C9462" s="1">
        <v>42261.604432870372</v>
      </c>
      <c r="D9462" s="10">
        <f>(NETWORKDAYS($B9462,$C9462,$H$4:$H$16)-2)*13/24+MAX(0,21-MAX(MOD($B9462,1)*24,8))/24+MAX(0,MIN(MOD($C9462,1)*24,21)-8)/24</f>
        <v>4.8471064814802958</v>
      </c>
    </row>
    <row r="9463" spans="2:4" x14ac:dyDescent="0.2">
      <c r="B9463" s="1">
        <v>42246.638935185183</v>
      </c>
      <c r="C9463" s="1">
        <v>42261.604432870372</v>
      </c>
      <c r="D9463" s="10">
        <f>(NETWORKDAYS($B9463,$C9463,$H$4:$H$16)-2)*13/24+MAX(0,21-MAX(MOD($B9463,1)*24,8))/24+MAX(0,MIN(MOD($C9463,1)*24,21)-8)/24</f>
        <v>4.8404976851888932</v>
      </c>
    </row>
    <row r="9464" spans="2:4" x14ac:dyDescent="0.2">
      <c r="B9464" s="1">
        <v>42246.642592592594</v>
      </c>
      <c r="C9464" s="1">
        <v>42261.604432870372</v>
      </c>
      <c r="D9464" s="10">
        <f>(NETWORKDAYS($B9464,$C9464,$H$4:$H$16)-2)*13/24+MAX(0,21-MAX(MOD($B9464,1)*24,8))/24+MAX(0,MIN(MOD($C9464,1)*24,21)-8)/24</f>
        <v>4.8368402777778101</v>
      </c>
    </row>
    <row r="9465" spans="2:4" x14ac:dyDescent="0.2">
      <c r="B9465" s="1">
        <v>42246.654756944445</v>
      </c>
      <c r="C9465" s="1">
        <v>42261.604432870372</v>
      </c>
      <c r="D9465" s="10">
        <f>(NETWORKDAYS($B9465,$C9465,$H$4:$H$16)-2)*13/24+MAX(0,21-MAX(MOD($B9465,1)*24,8))/24+MAX(0,MIN(MOD($C9465,1)*24,21)-8)/24</f>
        <v>4.8246759259272949</v>
      </c>
    </row>
    <row r="9466" spans="2:4" x14ac:dyDescent="0.2">
      <c r="B9466" s="1">
        <v>42246.727337962962</v>
      </c>
      <c r="C9466" s="1">
        <v>42261.604432870372</v>
      </c>
      <c r="D9466" s="10">
        <f>(NETWORKDAYS($B9466,$C9466,$H$4:$H$16)-2)*13/24+MAX(0,21-MAX(MOD($B9466,1)*24,8))/24+MAX(0,MIN(MOD($C9466,1)*24,21)-8)/24</f>
        <v>4.7520949074096279</v>
      </c>
    </row>
    <row r="9467" spans="2:4" x14ac:dyDescent="0.2">
      <c r="B9467" s="1">
        <v>42246.730266203704</v>
      </c>
      <c r="C9467" s="1">
        <v>42261.604432870372</v>
      </c>
      <c r="D9467" s="10">
        <f>(NETWORKDAYS($B9467,$C9467,$H$4:$H$16)-2)*13/24+MAX(0,21-MAX(MOD($B9467,1)*24,8))/24+MAX(0,MIN(MOD($C9467,1)*24,21)-8)/24</f>
        <v>4.7491666666683159</v>
      </c>
    </row>
    <row r="9468" spans="2:4" x14ac:dyDescent="0.2">
      <c r="B9468" s="1">
        <v>42246.739756944444</v>
      </c>
      <c r="C9468" s="1">
        <v>42261.604432870372</v>
      </c>
      <c r="D9468" s="10">
        <f>(NETWORKDAYS($B9468,$C9468,$H$4:$H$16)-2)*13/24+MAX(0,21-MAX(MOD($B9468,1)*24,8))/24+MAX(0,MIN(MOD($C9468,1)*24,21)-8)/24</f>
        <v>4.739675925928168</v>
      </c>
    </row>
    <row r="9469" spans="2:4" x14ac:dyDescent="0.2">
      <c r="B9469" s="1">
        <v>42246.750115740739</v>
      </c>
      <c r="C9469" s="1">
        <v>42261.604432870372</v>
      </c>
      <c r="D9469" s="10">
        <f>(NETWORKDAYS($B9469,$C9469,$H$4:$H$16)-2)*13/24+MAX(0,21-MAX(MOD($B9469,1)*24,8))/24+MAX(0,MIN(MOD($C9469,1)*24,21)-8)/24</f>
        <v>4.729317129633273</v>
      </c>
    </row>
    <row r="9470" spans="2:4" x14ac:dyDescent="0.2">
      <c r="B9470" s="1">
        <v>42246.751759259256</v>
      </c>
      <c r="C9470" s="1">
        <v>42261.604432870372</v>
      </c>
      <c r="D9470" s="10">
        <f>(NETWORKDAYS($B9470,$C9470,$H$4:$H$16)-2)*13/24+MAX(0,21-MAX(MOD($B9470,1)*24,8))/24+MAX(0,MIN(MOD($C9470,1)*24,21)-8)/24</f>
        <v>4.7276736111161881</v>
      </c>
    </row>
    <row r="9471" spans="2:4" x14ac:dyDescent="0.2">
      <c r="B9471" s="1">
        <v>42246.757222222222</v>
      </c>
      <c r="C9471" s="1">
        <v>42261.604432870372</v>
      </c>
      <c r="D9471" s="10">
        <f>(NETWORKDAYS($B9471,$C9471,$H$4:$H$16)-2)*13/24+MAX(0,21-MAX(MOD($B9471,1)*24,8))/24+MAX(0,MIN(MOD($C9471,1)*24,21)-8)/24</f>
        <v>4.7222106481494848</v>
      </c>
    </row>
    <row r="9472" spans="2:4" x14ac:dyDescent="0.2">
      <c r="B9472" s="1">
        <v>42246.771053240744</v>
      </c>
      <c r="C9472" s="1">
        <v>42261.604432870372</v>
      </c>
      <c r="D9472" s="10">
        <f>(NETWORKDAYS($B9472,$C9472,$H$4:$H$16)-2)*13/24+MAX(0,21-MAX(MOD($B9472,1)*24,8))/24+MAX(0,MIN(MOD($C9472,1)*24,21)-8)/24</f>
        <v>4.7083796296283253</v>
      </c>
    </row>
    <row r="9473" spans="2:4" x14ac:dyDescent="0.2">
      <c r="B9473" s="1">
        <v>42246.792430555557</v>
      </c>
      <c r="C9473" s="1">
        <v>42261.604432870372</v>
      </c>
      <c r="D9473" s="10">
        <f>(NETWORKDAYS($B9473,$C9473,$H$4:$H$16)-2)*13/24+MAX(0,21-MAX(MOD($B9473,1)*24,8))/24+MAX(0,MIN(MOD($C9473,1)*24,21)-8)/24</f>
        <v>4.6870023148148903</v>
      </c>
    </row>
    <row r="9474" spans="2:4" x14ac:dyDescent="0.2">
      <c r="B9474" s="1">
        <v>42246.806840277779</v>
      </c>
      <c r="C9474" s="1">
        <v>42261.604432870372</v>
      </c>
      <c r="D9474" s="10">
        <f>(NETWORKDAYS($B9474,$C9474,$H$4:$H$16)-2)*13/24+MAX(0,21-MAX(MOD($B9474,1)*24,8))/24+MAX(0,MIN(MOD($C9474,1)*24,21)-8)/24</f>
        <v>4.6725925925929914</v>
      </c>
    </row>
    <row r="9475" spans="2:4" x14ac:dyDescent="0.2">
      <c r="B9475" s="1">
        <v>42246.86173611111</v>
      </c>
      <c r="C9475" s="1">
        <v>42261.604432870372</v>
      </c>
      <c r="D9475" s="10">
        <f>(NETWORKDAYS($B9475,$C9475,$H$4:$H$16)-2)*13/24+MAX(0,21-MAX(MOD($B9475,1)*24,8))/24+MAX(0,MIN(MOD($C9475,1)*24,21)-8)/24</f>
        <v>4.6176967592618894</v>
      </c>
    </row>
    <row r="9476" spans="2:4" x14ac:dyDescent="0.2">
      <c r="B9476" s="1">
        <v>42246.867951388886</v>
      </c>
      <c r="C9476" s="1">
        <v>42261.604432870372</v>
      </c>
      <c r="D9476" s="10">
        <f>(NETWORKDAYS($B9476,$C9476,$H$4:$H$16)-2)*13/24+MAX(0,21-MAX(MOD($B9476,1)*24,8))/24+MAX(0,MIN(MOD($C9476,1)*24,21)-8)/24</f>
        <v>4.6114814814864076</v>
      </c>
    </row>
    <row r="9477" spans="2:4" x14ac:dyDescent="0.2">
      <c r="B9477" s="1">
        <v>42246.870740740742</v>
      </c>
      <c r="C9477" s="1">
        <v>42261.604432870372</v>
      </c>
      <c r="D9477" s="10">
        <f>(NETWORKDAYS($B9477,$C9477,$H$4:$H$16)-2)*13/24+MAX(0,21-MAX(MOD($B9477,1)*24,8))/24+MAX(0,MIN(MOD($C9477,1)*24,21)-8)/24</f>
        <v>4.6086921296300716</v>
      </c>
    </row>
    <row r="9478" spans="2:4" x14ac:dyDescent="0.2">
      <c r="B9478" s="1">
        <v>42246.892164351855</v>
      </c>
      <c r="C9478" s="1">
        <v>42261.604432870372</v>
      </c>
      <c r="D9478" s="10">
        <f>(NETWORKDAYS($B9478,$C9478,$H$4:$H$16)-2)*13/24+MAX(0,21-MAX(MOD($B9478,1)*24,8))/24+MAX(0,MIN(MOD($C9478,1)*24,21)-8)/24</f>
        <v>4.6044328703719657</v>
      </c>
    </row>
    <row r="9479" spans="2:4" x14ac:dyDescent="0.2">
      <c r="B9479" s="1">
        <v>42246.894780092596</v>
      </c>
      <c r="C9479" s="1">
        <v>42261.604432870372</v>
      </c>
      <c r="D9479" s="10">
        <f>(NETWORKDAYS($B9479,$C9479,$H$4:$H$16)-2)*13/24+MAX(0,21-MAX(MOD($B9479,1)*24,8))/24+MAX(0,MIN(MOD($C9479,1)*24,21)-8)/24</f>
        <v>4.6044328703719657</v>
      </c>
    </row>
    <row r="9480" spans="2:4" x14ac:dyDescent="0.2">
      <c r="B9480" s="1">
        <v>42246.900775462964</v>
      </c>
      <c r="C9480" s="1">
        <v>42261.597210648149</v>
      </c>
      <c r="D9480" s="10">
        <f>(NETWORKDAYS($B9480,$C9480,$H$4:$H$16)-2)*13/24+MAX(0,21-MAX(MOD($B9480,1)*24,8))/24+MAX(0,MIN(MOD($C9480,1)*24,21)-8)/24</f>
        <v>4.5972106481494848</v>
      </c>
    </row>
    <row r="9481" spans="2:4" x14ac:dyDescent="0.2">
      <c r="B9481" s="1">
        <v>42246.916354166664</v>
      </c>
      <c r="C9481" s="1">
        <v>42261.604432870372</v>
      </c>
      <c r="D9481" s="10">
        <f>(NETWORKDAYS($B9481,$C9481,$H$4:$H$16)-2)*13/24+MAX(0,21-MAX(MOD($B9481,1)*24,8))/24+MAX(0,MIN(MOD($C9481,1)*24,21)-8)/24</f>
        <v>4.6044328703719657</v>
      </c>
    </row>
    <row r="9482" spans="2:4" x14ac:dyDescent="0.2">
      <c r="B9482" s="1">
        <v>42246.933611111112</v>
      </c>
      <c r="C9482" s="1">
        <v>42261.604432870372</v>
      </c>
      <c r="D9482" s="10">
        <f>(NETWORKDAYS($B9482,$C9482,$H$4:$H$16)-2)*13/24+MAX(0,21-MAX(MOD($B9482,1)*24,8))/24+MAX(0,MIN(MOD($C9482,1)*24,21)-8)/24</f>
        <v>4.6044328703719657</v>
      </c>
    </row>
    <row r="9483" spans="2:4" x14ac:dyDescent="0.2">
      <c r="B9483" s="1">
        <v>42246.943344907406</v>
      </c>
      <c r="C9483" s="1">
        <v>42261.604432870372</v>
      </c>
      <c r="D9483" s="10">
        <f>(NETWORKDAYS($B9483,$C9483,$H$4:$H$16)-2)*13/24+MAX(0,21-MAX(MOD($B9483,1)*24,8))/24+MAX(0,MIN(MOD($C9483,1)*24,21)-8)/24</f>
        <v>4.6044328703719657</v>
      </c>
    </row>
    <row r="9484" spans="2:4" x14ac:dyDescent="0.2">
      <c r="B9484" s="1">
        <v>42246.952928240738</v>
      </c>
      <c r="C9484" s="1">
        <v>42261.604432870372</v>
      </c>
      <c r="D9484" s="10">
        <f>(NETWORKDAYS($B9484,$C9484,$H$4:$H$16)-2)*13/24+MAX(0,21-MAX(MOD($B9484,1)*24,8))/24+MAX(0,MIN(MOD($C9484,1)*24,21)-8)/24</f>
        <v>4.6044328703719657</v>
      </c>
    </row>
    <row r="9485" spans="2:4" x14ac:dyDescent="0.2">
      <c r="B9485" s="1">
        <v>42246.954502314817</v>
      </c>
      <c r="C9485" s="1">
        <v>42261.604432870372</v>
      </c>
      <c r="D9485" s="10">
        <f>(NETWORKDAYS($B9485,$C9485,$H$4:$H$16)-2)*13/24+MAX(0,21-MAX(MOD($B9485,1)*24,8))/24+MAX(0,MIN(MOD($C9485,1)*24,21)-8)/24</f>
        <v>4.6044328703719657</v>
      </c>
    </row>
    <row r="9486" spans="2:4" x14ac:dyDescent="0.2">
      <c r="B9486" s="1">
        <v>42246.957245370373</v>
      </c>
      <c r="C9486" s="1">
        <v>42261.604583333334</v>
      </c>
      <c r="D9486" s="10">
        <f>(NETWORKDAYS($B9486,$C9486,$H$4:$H$16)-2)*13/24+MAX(0,21-MAX(MOD($B9486,1)*24,8))/24+MAX(0,MIN(MOD($C9486,1)*24,21)-8)/24</f>
        <v>4.6045833333337214</v>
      </c>
    </row>
    <row r="9487" spans="2:4" x14ac:dyDescent="0.2">
      <c r="B9487" s="1">
        <v>42246.997511574074</v>
      </c>
      <c r="C9487" s="1">
        <v>42261.604583333334</v>
      </c>
      <c r="D9487" s="10">
        <f>(NETWORKDAYS($B9487,$C9487,$H$4:$H$16)-2)*13/24+MAX(0,21-MAX(MOD($B9487,1)*24,8))/24+MAX(0,MIN(MOD($C9487,1)*24,21)-8)/24</f>
        <v>4.6045833333337214</v>
      </c>
    </row>
    <row r="9488" spans="2:4" x14ac:dyDescent="0.2">
      <c r="B9488" s="1">
        <v>42247.01363425926</v>
      </c>
      <c r="C9488" s="1">
        <v>42247.546041666668</v>
      </c>
      <c r="D9488" s="10">
        <f>(NETWORKDAYS($B9488,$C9488,$H$4:$H$16)-2)*13/24+MAX(0,21-MAX(MOD($B9488,1)*24,8))/24+MAX(0,MIN(MOD($C9488,1)*24,21)-8)/24</f>
        <v>0.21270833333498254</v>
      </c>
    </row>
    <row r="9489" spans="2:4" x14ac:dyDescent="0.2">
      <c r="B9489" s="1">
        <v>42247.014745370368</v>
      </c>
      <c r="C9489" s="1">
        <v>42247.550636574073</v>
      </c>
      <c r="D9489" s="10">
        <f>(NETWORKDAYS($B9489,$C9489,$H$4:$H$16)-2)*13/24+MAX(0,21-MAX(MOD($B9489,1)*24,8))/24+MAX(0,MIN(MOD($C9489,1)*24,21)-8)/24</f>
        <v>0.21730324073966281</v>
      </c>
    </row>
    <row r="9490" spans="2:4" x14ac:dyDescent="0.2">
      <c r="B9490" s="1">
        <v>42247.042314814818</v>
      </c>
      <c r="C9490" s="1">
        <v>42247.55672453704</v>
      </c>
      <c r="D9490" s="10">
        <f>(NETWORKDAYS($B9490,$C9490,$H$4:$H$16)-2)*13/24+MAX(0,21-MAX(MOD($B9490,1)*24,8))/24+MAX(0,MIN(MOD($C9490,1)*24,21)-8)/24</f>
        <v>0.22339120370694823</v>
      </c>
    </row>
    <row r="9491" spans="2:4" x14ac:dyDescent="0.2">
      <c r="B9491" s="1">
        <v>42247.067847222221</v>
      </c>
      <c r="C9491" s="1">
        <v>42247.558807870373</v>
      </c>
      <c r="D9491" s="10">
        <f>(NETWORKDAYS($B9491,$C9491,$H$4:$H$16)-2)*13/24+MAX(0,21-MAX(MOD($B9491,1)*24,8))/24+MAX(0,MIN(MOD($C9491,1)*24,21)-8)/24</f>
        <v>0.2254745370397965</v>
      </c>
    </row>
    <row r="9492" spans="2:4" x14ac:dyDescent="0.2">
      <c r="B9492" s="1">
        <v>42247.082256944443</v>
      </c>
      <c r="C9492" s="1">
        <v>42247.562025462961</v>
      </c>
      <c r="D9492" s="10">
        <f>(NETWORKDAYS($B9492,$C9492,$H$4:$H$16)-2)*13/24+MAX(0,21-MAX(MOD($B9492,1)*24,8))/24+MAX(0,MIN(MOD($C9492,1)*24,21)-8)/24</f>
        <v>0.22869212962784027</v>
      </c>
    </row>
    <row r="9493" spans="2:4" x14ac:dyDescent="0.2">
      <c r="B9493" s="1">
        <v>42247.290277777778</v>
      </c>
      <c r="C9493" s="1">
        <v>42261.604583333334</v>
      </c>
      <c r="D9493" s="10">
        <f>(NETWORKDAYS($B9493,$C9493,$H$4:$H$16)-2)*13/24+MAX(0,21-MAX(MOD($B9493,1)*24,8))/24+MAX(0,MIN(MOD($C9493,1)*24,21)-8)/24</f>
        <v>5.1462500000003883</v>
      </c>
    </row>
    <row r="9494" spans="2:4" x14ac:dyDescent="0.2">
      <c r="B9494" s="1">
        <v>42247.304571759261</v>
      </c>
      <c r="C9494" s="1">
        <v>42247.581273148149</v>
      </c>
      <c r="D9494" s="10">
        <f>(NETWORKDAYS($B9494,$C9494,$H$4:$H$16)-2)*13/24+MAX(0,21-MAX(MOD($B9494,1)*24,8))/24+MAX(0,MIN(MOD($C9494,1)*24,21)-8)/24</f>
        <v>0.24793981481586039</v>
      </c>
    </row>
    <row r="9495" spans="2:4" x14ac:dyDescent="0.2">
      <c r="B9495" s="1">
        <v>42247.325752314813</v>
      </c>
      <c r="C9495" s="1">
        <v>42261.597210648149</v>
      </c>
      <c r="D9495" s="10">
        <f>(NETWORKDAYS($B9495,$C9495,$H$4:$H$16)-2)*13/24+MAX(0,21-MAX(MOD($B9495,1)*24,8))/24+MAX(0,MIN(MOD($C9495,1)*24,21)-8)/24</f>
        <v>5.1388773148161517</v>
      </c>
    </row>
    <row r="9496" spans="2:4" x14ac:dyDescent="0.2">
      <c r="B9496" s="1">
        <v>42247.326793981483</v>
      </c>
      <c r="C9496" s="1">
        <v>42261.597210648149</v>
      </c>
      <c r="D9496" s="10">
        <f>(NETWORKDAYS($B9496,$C9496,$H$4:$H$16)-2)*13/24+MAX(0,21-MAX(MOD($B9496,1)*24,8))/24+MAX(0,MIN(MOD($C9496,1)*24,21)-8)/24</f>
        <v>5.1388773148161517</v>
      </c>
    </row>
    <row r="9497" spans="2:4" x14ac:dyDescent="0.2">
      <c r="B9497" s="1">
        <v>42247.340462962966</v>
      </c>
      <c r="C9497" s="1">
        <v>42247.58525462963</v>
      </c>
      <c r="D9497" s="10">
        <f>(NETWORKDAYS($B9497,$C9497,$H$4:$H$16)-2)*13/24+MAX(0,21-MAX(MOD($B9497,1)*24,8))/24+MAX(0,MIN(MOD($C9497,1)*24,21)-8)/24</f>
        <v>0.2447916666642414</v>
      </c>
    </row>
    <row r="9498" spans="2:4" x14ac:dyDescent="0.2">
      <c r="B9498" s="1">
        <v>42247.356828703705</v>
      </c>
      <c r="C9498" s="1">
        <v>42247.587905092594</v>
      </c>
      <c r="D9498" s="10">
        <f>(NETWORKDAYS($B9498,$C9498,$H$4:$H$16)-2)*13/24+MAX(0,21-MAX(MOD($B9498,1)*24,8))/24+MAX(0,MIN(MOD($C9498,1)*24,21)-8)/24</f>
        <v>0.23107638888905063</v>
      </c>
    </row>
    <row r="9499" spans="2:4" x14ac:dyDescent="0.2">
      <c r="B9499" s="1">
        <v>42247.360706018517</v>
      </c>
      <c r="C9499" s="1">
        <v>42261.604583333334</v>
      </c>
      <c r="D9499" s="10">
        <f>(NETWORKDAYS($B9499,$C9499,$H$4:$H$16)-2)*13/24+MAX(0,21-MAX(MOD($B9499,1)*24,8))/24+MAX(0,MIN(MOD($C9499,1)*24,21)-8)/24</f>
        <v>5.1188773148169275</v>
      </c>
    </row>
    <row r="9500" spans="2:4" x14ac:dyDescent="0.2">
      <c r="B9500" s="1">
        <v>42247.363749999997</v>
      </c>
      <c r="C9500" s="1">
        <v>42247.592546296299</v>
      </c>
      <c r="D9500" s="10">
        <f>(NETWORKDAYS($B9500,$C9500,$H$4:$H$16)-2)*13/24+MAX(0,21-MAX(MOD($B9500,1)*24,8))/24+MAX(0,MIN(MOD($C9500,1)*24,21)-8)/24</f>
        <v>0.22879629630187998</v>
      </c>
    </row>
    <row r="9501" spans="2:4" x14ac:dyDescent="0.2">
      <c r="B9501" s="1">
        <v>42247.370613425926</v>
      </c>
      <c r="C9501" s="1">
        <v>42261.604583333334</v>
      </c>
      <c r="D9501" s="10">
        <f>(NETWORKDAYS($B9501,$C9501,$H$4:$H$16)-2)*13/24+MAX(0,21-MAX(MOD($B9501,1)*24,8))/24+MAX(0,MIN(MOD($C9501,1)*24,21)-8)/24</f>
        <v>5.1089699074072996</v>
      </c>
    </row>
    <row r="9502" spans="2:4" x14ac:dyDescent="0.2">
      <c r="B9502" s="1">
        <v>42247.371516203704</v>
      </c>
      <c r="C9502" s="1">
        <v>42261.597210648149</v>
      </c>
      <c r="D9502" s="10">
        <f>(NETWORKDAYS($B9502,$C9502,$H$4:$H$16)-2)*13/24+MAX(0,21-MAX(MOD($B9502,1)*24,8))/24+MAX(0,MIN(MOD($C9502,1)*24,21)-8)/24</f>
        <v>5.1006944444452529</v>
      </c>
    </row>
    <row r="9503" spans="2:4" x14ac:dyDescent="0.2">
      <c r="B9503" s="1">
        <v>42247.375891203701</v>
      </c>
      <c r="C9503" s="1">
        <v>42247.603750000002</v>
      </c>
      <c r="D9503" s="10">
        <f>(NETWORKDAYS($B9503,$C9503,$H$4:$H$16)-2)*13/24+MAX(0,21-MAX(MOD($B9503,1)*24,8))/24+MAX(0,MIN(MOD($C9503,1)*24,21)-8)/24</f>
        <v>0.22785879630100686</v>
      </c>
    </row>
    <row r="9504" spans="2:4" x14ac:dyDescent="0.2">
      <c r="B9504" s="1">
        <v>42247.377083333333</v>
      </c>
      <c r="C9504" s="1">
        <v>42247.618692129632</v>
      </c>
      <c r="D9504" s="10">
        <f>(NETWORKDAYS($B9504,$C9504,$H$4:$H$16)-2)*13/24+MAX(0,21-MAX(MOD($B9504,1)*24,8))/24+MAX(0,MIN(MOD($C9504,1)*24,21)-8)/24</f>
        <v>0.24160879629926063</v>
      </c>
    </row>
    <row r="9505" spans="2:4" x14ac:dyDescent="0.2">
      <c r="B9505" s="1">
        <v>42247.381898148145</v>
      </c>
      <c r="C9505" s="1">
        <v>42247.622569444444</v>
      </c>
      <c r="D9505" s="10">
        <f>(NETWORKDAYS($B9505,$C9505,$H$4:$H$16)-2)*13/24+MAX(0,21-MAX(MOD($B9505,1)*24,8))/24+MAX(0,MIN(MOD($C9505,1)*24,21)-8)/24</f>
        <v>0.24067129629838752</v>
      </c>
    </row>
    <row r="9506" spans="2:4" x14ac:dyDescent="0.2">
      <c r="B9506" s="1">
        <v>42247.383113425924</v>
      </c>
      <c r="C9506" s="1">
        <v>42247.63003472222</v>
      </c>
      <c r="D9506" s="10">
        <f>(NETWORKDAYS($B9506,$C9506,$H$4:$H$16)-2)*13/24+MAX(0,21-MAX(MOD($B9506,1)*24,8))/24+MAX(0,MIN(MOD($C9506,1)*24,21)-8)/24</f>
        <v>0.24692129629693232</v>
      </c>
    </row>
    <row r="9507" spans="2:4" x14ac:dyDescent="0.2">
      <c r="B9507" s="1">
        <v>42247.388298611113</v>
      </c>
      <c r="C9507" s="1">
        <v>42247.636400462965</v>
      </c>
      <c r="D9507" s="10">
        <f>(NETWORKDAYS($B9507,$C9507,$H$4:$H$16)-2)*13/24+MAX(0,21-MAX(MOD($B9507,1)*24,8))/24+MAX(0,MIN(MOD($C9507,1)*24,21)-8)/24</f>
        <v>0.24810185185197048</v>
      </c>
    </row>
    <row r="9508" spans="2:4" x14ac:dyDescent="0.2">
      <c r="B9508" s="1">
        <v>42247.396724537037</v>
      </c>
      <c r="C9508" s="1">
        <v>42261.597210648149</v>
      </c>
      <c r="D9508" s="10">
        <f>(NETWORKDAYS($B9508,$C9508,$H$4:$H$16)-2)*13/24+MAX(0,21-MAX(MOD($B9508,1)*24,8))/24+MAX(0,MIN(MOD($C9508,1)*24,21)-8)/24</f>
        <v>5.0754861111126957</v>
      </c>
    </row>
    <row r="9509" spans="2:4" x14ac:dyDescent="0.2">
      <c r="B9509" s="1">
        <v>42247.397094907406</v>
      </c>
      <c r="C9509" s="1">
        <v>42261.597210648149</v>
      </c>
      <c r="D9509" s="10">
        <f>(NETWORKDAYS($B9509,$C9509,$H$4:$H$16)-2)*13/24+MAX(0,21-MAX(MOD($B9509,1)*24,8))/24+MAX(0,MIN(MOD($C9509,1)*24,21)-8)/24</f>
        <v>5.0751157407430583</v>
      </c>
    </row>
    <row r="9510" spans="2:4" x14ac:dyDescent="0.2">
      <c r="B9510" s="1">
        <v>42247.397453703707</v>
      </c>
      <c r="C9510" s="1">
        <v>42247.654479166667</v>
      </c>
      <c r="D9510" s="10">
        <f>(NETWORKDAYS($B9510,$C9510,$H$4:$H$16)-2)*13/24+MAX(0,21-MAX(MOD($B9510,1)*24,8))/24+MAX(0,MIN(MOD($C9510,1)*24,21)-8)/24</f>
        <v>0.25702546296088263</v>
      </c>
    </row>
    <row r="9511" spans="2:4" x14ac:dyDescent="0.2">
      <c r="B9511" s="1">
        <v>42247.405787037038</v>
      </c>
      <c r="C9511" s="1">
        <v>42247.669432870367</v>
      </c>
      <c r="D9511" s="10">
        <f>(NETWORKDAYS($B9511,$C9511,$H$4:$H$16)-2)*13/24+MAX(0,21-MAX(MOD($B9511,1)*24,8))/24+MAX(0,MIN(MOD($C9511,1)*24,21)-8)/24</f>
        <v>0.26364583332906483</v>
      </c>
    </row>
    <row r="9512" spans="2:4" x14ac:dyDescent="0.2">
      <c r="B9512" s="1">
        <v>42247.407557870371</v>
      </c>
      <c r="C9512" s="1">
        <v>42261.597210648149</v>
      </c>
      <c r="D9512" s="10">
        <f>(NETWORKDAYS($B9512,$C9512,$H$4:$H$16)-2)*13/24+MAX(0,21-MAX(MOD($B9512,1)*24,8))/24+MAX(0,MIN(MOD($C9512,1)*24,21)-8)/24</f>
        <v>5.0646527777789743</v>
      </c>
    </row>
    <row r="9513" spans="2:4" x14ac:dyDescent="0.2">
      <c r="B9513" s="1">
        <v>42247.407777777778</v>
      </c>
      <c r="C9513" s="1">
        <v>42261.604583333334</v>
      </c>
      <c r="D9513" s="10">
        <f>(NETWORKDAYS($B9513,$C9513,$H$4:$H$16)-2)*13/24+MAX(0,21-MAX(MOD($B9513,1)*24,8))/24+MAX(0,MIN(MOD($C9513,1)*24,21)-8)/24</f>
        <v>5.0718055555553292</v>
      </c>
    </row>
    <row r="9514" spans="2:4" x14ac:dyDescent="0.2">
      <c r="B9514" s="1">
        <v>42247.409548611111</v>
      </c>
      <c r="C9514" s="1">
        <v>42247.683229166665</v>
      </c>
      <c r="D9514" s="10">
        <f>(NETWORKDAYS($B9514,$C9514,$H$4:$H$16)-2)*13/24+MAX(0,21-MAX(MOD($B9514,1)*24,8))/24+MAX(0,MIN(MOD($C9514,1)*24,21)-8)/24</f>
        <v>0.27368055555416509</v>
      </c>
    </row>
    <row r="9515" spans="2:4" x14ac:dyDescent="0.2">
      <c r="B9515" s="1">
        <v>42247.415162037039</v>
      </c>
      <c r="C9515" s="1">
        <v>42247.689143518517</v>
      </c>
      <c r="D9515" s="10">
        <f>(NETWORKDAYS($B9515,$C9515,$H$4:$H$16)-2)*13/24+MAX(0,21-MAX(MOD($B9515,1)*24,8))/24+MAX(0,MIN(MOD($C9515,1)*24,21)-8)/24</f>
        <v>0.27398148147767648</v>
      </c>
    </row>
    <row r="9516" spans="2:4" x14ac:dyDescent="0.2">
      <c r="B9516" s="1">
        <v>42247.41909722222</v>
      </c>
      <c r="C9516" s="1">
        <v>42247.694652777776</v>
      </c>
      <c r="D9516" s="10">
        <f>(NETWORKDAYS($B9516,$C9516,$H$4:$H$16)-2)*13/24+MAX(0,21-MAX(MOD($B9516,1)*24,8))/24+MAX(0,MIN(MOD($C9516,1)*24,21)-8)/24</f>
        <v>0.27555555555591132</v>
      </c>
    </row>
    <row r="9517" spans="2:4" x14ac:dyDescent="0.2">
      <c r="B9517" s="1">
        <v>42247.422395833331</v>
      </c>
      <c r="C9517" s="1">
        <v>42247.697025462963</v>
      </c>
      <c r="D9517" s="10">
        <f>(NETWORKDAYS($B9517,$C9517,$H$4:$H$16)-2)*13/24+MAX(0,21-MAX(MOD($B9517,1)*24,8))/24+MAX(0,MIN(MOD($C9517,1)*24,21)-8)/24</f>
        <v>0.27462962963181786</v>
      </c>
    </row>
    <row r="9518" spans="2:4" x14ac:dyDescent="0.2">
      <c r="B9518" s="1">
        <v>42247.424108796295</v>
      </c>
      <c r="C9518" s="1">
        <v>42261.597210648149</v>
      </c>
      <c r="D9518" s="10">
        <f>(NETWORKDAYS($B9518,$C9518,$H$4:$H$16)-2)*13/24+MAX(0,21-MAX(MOD($B9518,1)*24,8))/24+MAX(0,MIN(MOD($C9518,1)*24,21)-8)/24</f>
        <v>5.0481018518548808</v>
      </c>
    </row>
    <row r="9519" spans="2:4" x14ac:dyDescent="0.2">
      <c r="B9519" s="1">
        <v>42247.425312500003</v>
      </c>
      <c r="C9519" s="1">
        <v>42261.597210648149</v>
      </c>
      <c r="D9519" s="10">
        <f>(NETWORKDAYS($B9519,$C9519,$H$4:$H$16)-2)*13/24+MAX(0,21-MAX(MOD($B9519,1)*24,8))/24+MAX(0,MIN(MOD($C9519,1)*24,21)-8)/24</f>
        <v>5.0468981481462833</v>
      </c>
    </row>
    <row r="9520" spans="2:4" x14ac:dyDescent="0.2">
      <c r="B9520" s="1">
        <v>42247.434467592589</v>
      </c>
      <c r="C9520" s="1">
        <v>42247.698750000003</v>
      </c>
      <c r="D9520" s="10">
        <f>(NETWORKDAYS($B9520,$C9520,$H$4:$H$16)-2)*13/24+MAX(0,21-MAX(MOD($B9520,1)*24,8))/24+MAX(0,MIN(MOD($C9520,1)*24,21)-8)/24</f>
        <v>0.26428240741370251</v>
      </c>
    </row>
    <row r="9521" spans="2:4" x14ac:dyDescent="0.2">
      <c r="B9521" s="1">
        <v>42247.435381944444</v>
      </c>
      <c r="C9521" s="1">
        <v>42247.702152777776</v>
      </c>
      <c r="D9521" s="10">
        <f>(NETWORKDAYS($B9521,$C9521,$H$4:$H$16)-2)*13/24+MAX(0,21-MAX(MOD($B9521,1)*24,8))/24+MAX(0,MIN(MOD($C9521,1)*24,21)-8)/24</f>
        <v>0.26677083333197521</v>
      </c>
    </row>
    <row r="9522" spans="2:4" x14ac:dyDescent="0.2">
      <c r="B9522" s="1">
        <v>42247.438622685186</v>
      </c>
      <c r="C9522" s="1">
        <v>42247.704039351855</v>
      </c>
      <c r="D9522" s="10">
        <f>(NETWORKDAYS($B9522,$C9522,$H$4:$H$16)-2)*13/24+MAX(0,21-MAX(MOD($B9522,1)*24,8))/24+MAX(0,MIN(MOD($C9522,1)*24,21)-8)/24</f>
        <v>0.26541666666889802</v>
      </c>
    </row>
    <row r="9523" spans="2:4" x14ac:dyDescent="0.2">
      <c r="B9523" s="1">
        <v>42247.43990740741</v>
      </c>
      <c r="C9523" s="1">
        <v>42261.597210648149</v>
      </c>
      <c r="D9523" s="10">
        <f>(NETWORKDAYS($B9523,$C9523,$H$4:$H$16)-2)*13/24+MAX(0,21-MAX(MOD($B9523,1)*24,8))/24+MAX(0,MIN(MOD($C9523,1)*24,21)-8)/24</f>
        <v>5.0323032407395658</v>
      </c>
    </row>
    <row r="9524" spans="2:4" x14ac:dyDescent="0.2">
      <c r="B9524" s="1">
        <v>42247.440671296295</v>
      </c>
      <c r="C9524" s="1">
        <v>42247.708425925928</v>
      </c>
      <c r="D9524" s="10">
        <f>(NETWORKDAYS($B9524,$C9524,$H$4:$H$16)-2)*13/24+MAX(0,21-MAX(MOD($B9524,1)*24,8))/24+MAX(0,MIN(MOD($C9524,1)*24,21)-8)/24</f>
        <v>0.26775462963269098</v>
      </c>
    </row>
    <row r="9525" spans="2:4" x14ac:dyDescent="0.2">
      <c r="B9525" s="1">
        <v>42247.443738425929</v>
      </c>
      <c r="C9525" s="1">
        <v>42261.604583333334</v>
      </c>
      <c r="D9525" s="10">
        <f>(NETWORKDAYS($B9525,$C9525,$H$4:$H$16)-2)*13/24+MAX(0,21-MAX(MOD($B9525,1)*24,8))/24+MAX(0,MIN(MOD($C9525,1)*24,21)-8)/24</f>
        <v>5.0358449074046803</v>
      </c>
    </row>
    <row r="9526" spans="2:4" x14ac:dyDescent="0.2">
      <c r="B9526" s="1">
        <v>42247.444143518522</v>
      </c>
      <c r="C9526" s="1">
        <v>42261.597210648149</v>
      </c>
      <c r="D9526" s="10">
        <f>(NETWORKDAYS($B9526,$C9526,$H$4:$H$16)-2)*13/24+MAX(0,21-MAX(MOD($B9526,1)*24,8))/24+MAX(0,MIN(MOD($C9526,1)*24,21)-8)/24</f>
        <v>5.0280671296277433</v>
      </c>
    </row>
    <row r="9527" spans="2:4" x14ac:dyDescent="0.2">
      <c r="B9527" s="1">
        <v>42247.451365740744</v>
      </c>
      <c r="C9527" s="1">
        <v>42247.71292824074</v>
      </c>
      <c r="D9527" s="10">
        <f>(NETWORKDAYS($B9527,$C9527,$H$4:$H$16)-2)*13/24+MAX(0,21-MAX(MOD($B9527,1)*24,8))/24+MAX(0,MIN(MOD($C9527,1)*24,21)-8)/24</f>
        <v>0.26156249999621656</v>
      </c>
    </row>
    <row r="9528" spans="2:4" x14ac:dyDescent="0.2">
      <c r="B9528" s="1">
        <v>42247.451539351852</v>
      </c>
      <c r="C9528" s="1">
        <v>42247.715983796297</v>
      </c>
      <c r="D9528" s="10">
        <f>(NETWORKDAYS($B9528,$C9528,$H$4:$H$16)-2)*13/24+MAX(0,21-MAX(MOD($B9528,1)*24,8))/24+MAX(0,MIN(MOD($C9528,1)*24,21)-8)/24</f>
        <v>0.2644444444449619</v>
      </c>
    </row>
    <row r="9529" spans="2:4" x14ac:dyDescent="0.2">
      <c r="B9529" s="1">
        <v>42247.454976851855</v>
      </c>
      <c r="C9529" s="1">
        <v>42247.724247685182</v>
      </c>
      <c r="D9529" s="10">
        <f>(NETWORKDAYS($B9529,$C9529,$H$4:$H$16)-2)*13/24+MAX(0,21-MAX(MOD($B9529,1)*24,8))/24+MAX(0,MIN(MOD($C9529,1)*24,21)-8)/24</f>
        <v>0.26927083332702756</v>
      </c>
    </row>
    <row r="9530" spans="2:4" x14ac:dyDescent="0.2">
      <c r="B9530" s="1">
        <v>42247.461354166669</v>
      </c>
      <c r="C9530" s="1">
        <v>42261.597210648149</v>
      </c>
      <c r="D9530" s="10">
        <f>(NETWORKDAYS($B9530,$C9530,$H$4:$H$16)-2)*13/24+MAX(0,21-MAX(MOD($B9530,1)*24,8))/24+MAX(0,MIN(MOD($C9530,1)*24,21)-8)/24</f>
        <v>5.0108564814800047</v>
      </c>
    </row>
    <row r="9531" spans="2:4" x14ac:dyDescent="0.2">
      <c r="B9531" s="1">
        <v>42247.461689814816</v>
      </c>
      <c r="C9531" s="1">
        <v>42247.728761574072</v>
      </c>
      <c r="D9531" s="10">
        <f>(NETWORKDAYS($B9531,$C9531,$H$4:$H$16)-2)*13/24+MAX(0,21-MAX(MOD($B9531,1)*24,8))/24+MAX(0,MIN(MOD($C9531,1)*24,21)-8)/24</f>
        <v>0.2670717592554866</v>
      </c>
    </row>
    <row r="9532" spans="2:4" x14ac:dyDescent="0.2">
      <c r="B9532" s="1">
        <v>42247.463090277779</v>
      </c>
      <c r="C9532" s="1">
        <v>42261.597210648149</v>
      </c>
      <c r="D9532" s="10">
        <f>(NETWORKDAYS($B9532,$C9532,$H$4:$H$16)-2)*13/24+MAX(0,21-MAX(MOD($B9532,1)*24,8))/24+MAX(0,MIN(MOD($C9532,1)*24,21)-8)/24</f>
        <v>5.0091203703705105</v>
      </c>
    </row>
    <row r="9533" spans="2:4" x14ac:dyDescent="0.2">
      <c r="B9533" s="1">
        <v>42247.463101851848</v>
      </c>
      <c r="C9533" s="1">
        <v>42261.597210648149</v>
      </c>
      <c r="D9533" s="10">
        <f>(NETWORKDAYS($B9533,$C9533,$H$4:$H$16)-2)*13/24+MAX(0,21-MAX(MOD($B9533,1)*24,8))/24+MAX(0,MIN(MOD($C9533,1)*24,21)-8)/24</f>
        <v>5.0091087963010068</v>
      </c>
    </row>
    <row r="9534" spans="2:4" x14ac:dyDescent="0.2">
      <c r="B9534" s="1">
        <v>42247.463518518518</v>
      </c>
      <c r="C9534" s="1">
        <v>42261.597210648149</v>
      </c>
      <c r="D9534" s="10">
        <f>(NETWORKDAYS($B9534,$C9534,$H$4:$H$16)-2)*13/24+MAX(0,21-MAX(MOD($B9534,1)*24,8))/24+MAX(0,MIN(MOD($C9534,1)*24,21)-8)/24</f>
        <v>5.0086921296315268</v>
      </c>
    </row>
    <row r="9535" spans="2:4" x14ac:dyDescent="0.2">
      <c r="B9535" s="1">
        <v>42247.470590277779</v>
      </c>
      <c r="C9535" s="1">
        <v>42247.734710648147</v>
      </c>
      <c r="D9535" s="10">
        <f>(NETWORKDAYS($B9535,$C9535,$H$4:$H$16)-2)*13/24+MAX(0,21-MAX(MOD($B9535,1)*24,8))/24+MAX(0,MIN(MOD($C9535,1)*24,21)-8)/24</f>
        <v>0.26412037036789121</v>
      </c>
    </row>
    <row r="9536" spans="2:4" x14ac:dyDescent="0.2">
      <c r="B9536" s="1">
        <v>42247.470821759256</v>
      </c>
      <c r="C9536" s="1">
        <v>42261.597395833334</v>
      </c>
      <c r="D9536" s="10">
        <f>(NETWORKDAYS($B9536,$C9536,$H$4:$H$16)-2)*13/24+MAX(0,21-MAX(MOD($B9536,1)*24,8))/24+MAX(0,MIN(MOD($C9536,1)*24,21)-8)/24</f>
        <v>5.0015740740782348</v>
      </c>
    </row>
    <row r="9537" spans="2:4" x14ac:dyDescent="0.2">
      <c r="B9537" s="1">
        <v>42247.473437499997</v>
      </c>
      <c r="C9537" s="1">
        <v>42247.739479166667</v>
      </c>
      <c r="D9537" s="10">
        <f>(NETWORKDAYS($B9537,$C9537,$H$4:$H$16)-2)*13/24+MAX(0,21-MAX(MOD($B9537,1)*24,8))/24+MAX(0,MIN(MOD($C9537,1)*24,21)-8)/24</f>
        <v>0.26604166666948009</v>
      </c>
    </row>
    <row r="9538" spans="2:4" x14ac:dyDescent="0.2">
      <c r="B9538" s="1">
        <v>42247.482268518521</v>
      </c>
      <c r="C9538" s="1">
        <v>42247.743136574078</v>
      </c>
      <c r="D9538" s="10">
        <f>(NETWORKDAYS($B9538,$C9538,$H$4:$H$16)-2)*13/24+MAX(0,21-MAX(MOD($B9538,1)*24,8))/24+MAX(0,MIN(MOD($C9538,1)*24,21)-8)/24</f>
        <v>0.26086805555678444</v>
      </c>
    </row>
    <row r="9539" spans="2:4" x14ac:dyDescent="0.2">
      <c r="B9539" s="1">
        <v>42247.483773148146</v>
      </c>
      <c r="C9539" s="1">
        <v>42247.747164351851</v>
      </c>
      <c r="D9539" s="10">
        <f>(NETWORKDAYS($B9539,$C9539,$H$4:$H$16)-2)*13/24+MAX(0,21-MAX(MOD($B9539,1)*24,8))/24+MAX(0,MIN(MOD($C9539,1)*24,21)-8)/24</f>
        <v>0.26339120370539609</v>
      </c>
    </row>
    <row r="9540" spans="2:4" x14ac:dyDescent="0.2">
      <c r="B9540" s="1">
        <v>42247.489062499997</v>
      </c>
      <c r="C9540" s="1">
        <v>42247.752071759256</v>
      </c>
      <c r="D9540" s="10">
        <f>(NETWORKDAYS($B9540,$C9540,$H$4:$H$16)-2)*13/24+MAX(0,21-MAX(MOD($B9540,1)*24,8))/24+MAX(0,MIN(MOD($C9540,1)*24,21)-8)/24</f>
        <v>0.26300925925897906</v>
      </c>
    </row>
    <row r="9541" spans="2:4" x14ac:dyDescent="0.2">
      <c r="B9541" s="1">
        <v>42247.489618055559</v>
      </c>
      <c r="C9541" s="1">
        <v>42261.597395833334</v>
      </c>
      <c r="D9541" s="10">
        <f>(NETWORKDAYS($B9541,$C9541,$H$4:$H$16)-2)*13/24+MAX(0,21-MAX(MOD($B9541,1)*24,8))/24+MAX(0,MIN(MOD($C9541,1)*24,21)-8)/24</f>
        <v>4.9827777777754818</v>
      </c>
    </row>
    <row r="9542" spans="2:4" x14ac:dyDescent="0.2">
      <c r="B9542" s="1">
        <v>42247.494872685187</v>
      </c>
      <c r="C9542" s="1">
        <v>42261.597395833334</v>
      </c>
      <c r="D9542" s="10">
        <f>(NETWORKDAYS($B9542,$C9542,$H$4:$H$16)-2)*13/24+MAX(0,21-MAX(MOD($B9542,1)*24,8))/24+MAX(0,MIN(MOD($C9542,1)*24,21)-8)/24</f>
        <v>4.9775231481471565</v>
      </c>
    </row>
    <row r="9543" spans="2:4" x14ac:dyDescent="0.2">
      <c r="B9543" s="1">
        <v>42247.495057870372</v>
      </c>
      <c r="C9543" s="1">
        <v>42261.604583333334</v>
      </c>
      <c r="D9543" s="10">
        <f>(NETWORKDAYS($B9543,$C9543,$H$4:$H$16)-2)*13/24+MAX(0,21-MAX(MOD($B9543,1)*24,8))/24+MAX(0,MIN(MOD($C9543,1)*24,21)-8)/24</f>
        <v>4.9845254629617557</v>
      </c>
    </row>
    <row r="9544" spans="2:4" x14ac:dyDescent="0.2">
      <c r="B9544" s="1">
        <v>42247.495752314811</v>
      </c>
      <c r="C9544" s="1">
        <v>42261.597395833334</v>
      </c>
      <c r="D9544" s="10">
        <f>(NETWORKDAYS($B9544,$C9544,$H$4:$H$16)-2)*13/24+MAX(0,21-MAX(MOD($B9544,1)*24,8))/24+MAX(0,MIN(MOD($C9544,1)*24,21)-8)/24</f>
        <v>4.9766435185229057</v>
      </c>
    </row>
    <row r="9545" spans="2:4" x14ac:dyDescent="0.2">
      <c r="B9545" s="1">
        <v>42247.504699074074</v>
      </c>
      <c r="C9545" s="1">
        <v>42261.604583333334</v>
      </c>
      <c r="D9545" s="10">
        <f>(NETWORKDAYS($B9545,$C9545,$H$4:$H$16)-2)*13/24+MAX(0,21-MAX(MOD($B9545,1)*24,8))/24+MAX(0,MIN(MOD($C9545,1)*24,21)-8)/24</f>
        <v>4.9748842592598521</v>
      </c>
    </row>
    <row r="9546" spans="2:4" x14ac:dyDescent="0.2">
      <c r="B9546" s="1">
        <v>42247.508368055554</v>
      </c>
      <c r="C9546" s="1">
        <v>42247.756574074076</v>
      </c>
      <c r="D9546" s="10">
        <f>(NETWORKDAYS($B9546,$C9546,$H$4:$H$16)-2)*13/24+MAX(0,21-MAX(MOD($B9546,1)*24,8))/24+MAX(0,MIN(MOD($C9546,1)*24,21)-8)/24</f>
        <v>0.24820601852115948</v>
      </c>
    </row>
    <row r="9547" spans="2:4" x14ac:dyDescent="0.2">
      <c r="B9547" s="1">
        <v>42247.509409722225</v>
      </c>
      <c r="C9547" s="1">
        <v>42247.758344907408</v>
      </c>
      <c r="D9547" s="10">
        <f>(NETWORKDAYS($B9547,$C9547,$H$4:$H$16)-2)*13/24+MAX(0,21-MAX(MOD($B9547,1)*24,8))/24+MAX(0,MIN(MOD($C9547,1)*24,21)-8)/24</f>
        <v>0.24893518518365459</v>
      </c>
    </row>
    <row r="9548" spans="2:4" x14ac:dyDescent="0.2">
      <c r="B9548" s="1">
        <v>42247.51090277778</v>
      </c>
      <c r="C9548" s="1">
        <v>42261.597395833334</v>
      </c>
      <c r="D9548" s="10">
        <f>(NETWORKDAYS($B9548,$C9548,$H$4:$H$16)-2)*13/24+MAX(0,21-MAX(MOD($B9548,1)*24,8))/24+MAX(0,MIN(MOD($C9548,1)*24,21)-8)/24</f>
        <v>4.9614930555544561</v>
      </c>
    </row>
    <row r="9549" spans="2:4" x14ac:dyDescent="0.2">
      <c r="B9549" s="1">
        <v>42247.515196759261</v>
      </c>
      <c r="C9549" s="1">
        <v>42261.604583333334</v>
      </c>
      <c r="D9549" s="10">
        <f>(NETWORKDAYS($B9549,$C9549,$H$4:$H$16)-2)*13/24+MAX(0,21-MAX(MOD($B9549,1)*24,8))/24+MAX(0,MIN(MOD($C9549,1)*24,21)-8)/24</f>
        <v>4.9643865740727051</v>
      </c>
    </row>
    <row r="9550" spans="2:4" x14ac:dyDescent="0.2">
      <c r="B9550" s="1">
        <v>42247.5155787037</v>
      </c>
      <c r="C9550" s="1">
        <v>42247.76152777778</v>
      </c>
      <c r="D9550" s="10">
        <f>(NETWORKDAYS($B9550,$C9550,$H$4:$H$16)-2)*13/24+MAX(0,21-MAX(MOD($B9550,1)*24,8))/24+MAX(0,MIN(MOD($C9550,1)*24,21)-8)/24</f>
        <v>0.24594907408027217</v>
      </c>
    </row>
    <row r="9551" spans="2:4" x14ac:dyDescent="0.2">
      <c r="B9551" s="1">
        <v>42247.518136574072</v>
      </c>
      <c r="C9551" s="1">
        <v>42247.763101851851</v>
      </c>
      <c r="D9551" s="10">
        <f>(NETWORKDAYS($B9551,$C9551,$H$4:$H$16)-2)*13/24+MAX(0,21-MAX(MOD($B9551,1)*24,8))/24+MAX(0,MIN(MOD($C9551,1)*24,21)-8)/24</f>
        <v>0.2449652777795564</v>
      </c>
    </row>
    <row r="9552" spans="2:4" x14ac:dyDescent="0.2">
      <c r="B9552" s="1">
        <v>42247.518206018518</v>
      </c>
      <c r="C9552" s="1">
        <v>42247.766597222224</v>
      </c>
      <c r="D9552" s="10">
        <f>(NETWORKDAYS($B9552,$C9552,$H$4:$H$16)-2)*13/24+MAX(0,21-MAX(MOD($B9552,1)*24,8))/24+MAX(0,MIN(MOD($C9552,1)*24,21)-8)/24</f>
        <v>0.24839120370597817</v>
      </c>
    </row>
    <row r="9553" spans="2:4" x14ac:dyDescent="0.2">
      <c r="B9553" s="1">
        <v>42247.522581018522</v>
      </c>
      <c r="C9553" s="1">
        <v>42261.597395833334</v>
      </c>
      <c r="D9553" s="10">
        <f>(NETWORKDAYS($B9553,$C9553,$H$4:$H$16)-2)*13/24+MAX(0,21-MAX(MOD($B9553,1)*24,8))/24+MAX(0,MIN(MOD($C9553,1)*24,21)-8)/24</f>
        <v>4.9498148148122709</v>
      </c>
    </row>
    <row r="9554" spans="2:4" x14ac:dyDescent="0.2">
      <c r="B9554" s="1">
        <v>42247.522812499999</v>
      </c>
      <c r="C9554" s="1">
        <v>42261.604583333334</v>
      </c>
      <c r="D9554" s="10">
        <f>(NETWORKDAYS($B9554,$C9554,$H$4:$H$16)-2)*13/24+MAX(0,21-MAX(MOD($B9554,1)*24,8))/24+MAX(0,MIN(MOD($C9554,1)*24,21)-8)/24</f>
        <v>4.9567708333343035</v>
      </c>
    </row>
    <row r="9555" spans="2:4" x14ac:dyDescent="0.2">
      <c r="B9555" s="1">
        <v>42247.523356481484</v>
      </c>
      <c r="C9555" s="1">
        <v>42247.768900462965</v>
      </c>
      <c r="D9555" s="10">
        <f>(NETWORKDAYS($B9555,$C9555,$H$4:$H$16)-2)*13/24+MAX(0,21-MAX(MOD($B9555,1)*24,8))/24+MAX(0,MIN(MOD($C9555,1)*24,21)-8)/24</f>
        <v>0.24554398148029583</v>
      </c>
    </row>
    <row r="9556" spans="2:4" x14ac:dyDescent="0.2">
      <c r="B9556" s="1">
        <v>42247.524085648147</v>
      </c>
      <c r="C9556" s="1">
        <v>42261.604583333334</v>
      </c>
      <c r="D9556" s="10">
        <f>(NETWORKDAYS($B9556,$C9556,$H$4:$H$16)-2)*13/24+MAX(0,21-MAX(MOD($B9556,1)*24,8))/24+MAX(0,MIN(MOD($C9556,1)*24,21)-8)/24</f>
        <v>4.955497685186856</v>
      </c>
    </row>
    <row r="9557" spans="2:4" x14ac:dyDescent="0.2">
      <c r="B9557" s="1">
        <v>42247.526597222219</v>
      </c>
      <c r="C9557" s="1">
        <v>42261.597395833334</v>
      </c>
      <c r="D9557" s="10">
        <f>(NETWORKDAYS($B9557,$C9557,$H$4:$H$16)-2)*13/24+MAX(0,21-MAX(MOD($B9557,1)*24,8))/24+MAX(0,MIN(MOD($C9557,1)*24,21)-8)/24</f>
        <v>4.945798611115606</v>
      </c>
    </row>
    <row r="9558" spans="2:4" x14ac:dyDescent="0.2">
      <c r="B9558" s="1">
        <v>42247.526620370372</v>
      </c>
      <c r="C9558" s="1">
        <v>42261.597395833334</v>
      </c>
      <c r="D9558" s="10">
        <f>(NETWORKDAYS($B9558,$C9558,$H$4:$H$16)-2)*13/24+MAX(0,21-MAX(MOD($B9558,1)*24,8))/24+MAX(0,MIN(MOD($C9558,1)*24,21)-8)/24</f>
        <v>4.9457754629620467</v>
      </c>
    </row>
    <row r="9559" spans="2:4" x14ac:dyDescent="0.2">
      <c r="B9559" s="1">
        <v>42247.531157407408</v>
      </c>
      <c r="C9559" s="1">
        <v>42261.597395833334</v>
      </c>
      <c r="D9559" s="10">
        <f>(NETWORKDAYS($B9559,$C9559,$H$4:$H$16)-2)*13/24+MAX(0,21-MAX(MOD($B9559,1)*24,8))/24+MAX(0,MIN(MOD($C9559,1)*24,21)-8)/24</f>
        <v>4.9412384259267128</v>
      </c>
    </row>
    <row r="9560" spans="2:4" x14ac:dyDescent="0.2">
      <c r="B9560" s="1">
        <v>42247.531342592592</v>
      </c>
      <c r="C9560" s="1">
        <v>42261.604583333334</v>
      </c>
      <c r="D9560" s="10">
        <f>(NETWORKDAYS($B9560,$C9560,$H$4:$H$16)-2)*13/24+MAX(0,21-MAX(MOD($B9560,1)*24,8))/24+MAX(0,MIN(MOD($C9560,1)*24,21)-8)/24</f>
        <v>4.948240740741312</v>
      </c>
    </row>
    <row r="9561" spans="2:4" x14ac:dyDescent="0.2">
      <c r="B9561" s="1">
        <v>42247.538414351853</v>
      </c>
      <c r="C9561" s="1">
        <v>42261.597395833334</v>
      </c>
      <c r="D9561" s="10">
        <f>(NETWORKDAYS($B9561,$C9561,$H$4:$H$16)-2)*13/24+MAX(0,21-MAX(MOD($B9561,1)*24,8))/24+MAX(0,MIN(MOD($C9561,1)*24,21)-8)/24</f>
        <v>4.9339814814811689</v>
      </c>
    </row>
    <row r="9562" spans="2:4" x14ac:dyDescent="0.2">
      <c r="B9562" s="1">
        <v>42247.538530092592</v>
      </c>
      <c r="C9562" s="1">
        <v>42261.604583333334</v>
      </c>
      <c r="D9562" s="10">
        <f>(NETWORKDAYS($B9562,$C9562,$H$4:$H$16)-2)*13/24+MAX(0,21-MAX(MOD($B9562,1)*24,8))/24+MAX(0,MIN(MOD($C9562,1)*24,21)-8)/24</f>
        <v>4.9410532407418941</v>
      </c>
    </row>
    <row r="9563" spans="2:4" x14ac:dyDescent="0.2">
      <c r="B9563" s="1">
        <v>42247.539930555555</v>
      </c>
      <c r="C9563" s="1">
        <v>42261.597395833334</v>
      </c>
      <c r="D9563" s="10">
        <f>(NETWORKDAYS($B9563,$C9563,$H$4:$H$16)-2)*13/24+MAX(0,21-MAX(MOD($B9563,1)*24,8))/24+MAX(0,MIN(MOD($C9563,1)*24,21)-8)/24</f>
        <v>4.9324652777795563</v>
      </c>
    </row>
    <row r="9564" spans="2:4" x14ac:dyDescent="0.2">
      <c r="B9564" s="1">
        <v>42247.542314814818</v>
      </c>
      <c r="C9564" s="1">
        <v>42247.773819444446</v>
      </c>
      <c r="D9564" s="10">
        <f>(NETWORKDAYS($B9564,$C9564,$H$4:$H$16)-2)*13/24+MAX(0,21-MAX(MOD($B9564,1)*24,8))/24+MAX(0,MIN(MOD($C9564,1)*24,21)-8)/24</f>
        <v>0.23150462962803436</v>
      </c>
    </row>
    <row r="9565" spans="2:4" x14ac:dyDescent="0.2">
      <c r="B9565" s="1">
        <v>42247.543842592589</v>
      </c>
      <c r="C9565" s="1">
        <v>42261.604583333334</v>
      </c>
      <c r="D9565" s="10">
        <f>(NETWORKDAYS($B9565,$C9565,$H$4:$H$16)-2)*13/24+MAX(0,21-MAX(MOD($B9565,1)*24,8))/24+MAX(0,MIN(MOD($C9565,1)*24,21)-8)/24</f>
        <v>4.9357407407442224</v>
      </c>
    </row>
    <row r="9566" spans="2:4" x14ac:dyDescent="0.2">
      <c r="B9566" s="1">
        <v>42247.545277777775</v>
      </c>
      <c r="C9566" s="1">
        <v>42261.604583333334</v>
      </c>
      <c r="D9566" s="10">
        <f>(NETWORKDAYS($B9566,$C9566,$H$4:$H$16)-2)*13/24+MAX(0,21-MAX(MOD($B9566,1)*24,8))/24+MAX(0,MIN(MOD($C9566,1)*24,21)-8)/24</f>
        <v>4.9343055555582396</v>
      </c>
    </row>
    <row r="9567" spans="2:4" x14ac:dyDescent="0.2">
      <c r="B9567" s="1">
        <v>42247.548206018517</v>
      </c>
      <c r="C9567" s="1">
        <v>42261.597395833334</v>
      </c>
      <c r="D9567" s="10">
        <f>(NETWORKDAYS($B9567,$C9567,$H$4:$H$16)-2)*13/24+MAX(0,21-MAX(MOD($B9567,1)*24,8))/24+MAX(0,MIN(MOD($C9567,1)*24,21)-8)/24</f>
        <v>4.9241898148175096</v>
      </c>
    </row>
    <row r="9568" spans="2:4" x14ac:dyDescent="0.2">
      <c r="B9568" s="1">
        <v>42247.548773148148</v>
      </c>
      <c r="C9568" s="1">
        <v>42261.604583333334</v>
      </c>
      <c r="D9568" s="10">
        <f>(NETWORKDAYS($B9568,$C9568,$H$4:$H$16)-2)*13/24+MAX(0,21-MAX(MOD($B9568,1)*24,8))/24+MAX(0,MIN(MOD($C9568,1)*24,21)-8)/24</f>
        <v>4.9308101851856918</v>
      </c>
    </row>
    <row r="9569" spans="2:4" x14ac:dyDescent="0.2">
      <c r="B9569" s="1">
        <v>42247.548877314817</v>
      </c>
      <c r="C9569" s="1">
        <v>42247.844270833331</v>
      </c>
      <c r="D9569" s="10">
        <f>(NETWORKDAYS($B9569,$C9569,$H$4:$H$16)-2)*13/24+MAX(0,21-MAX(MOD($B9569,1)*24,8))/24+MAX(0,MIN(MOD($C9569,1)*24,21)-8)/24</f>
        <v>0.2953935185141745</v>
      </c>
    </row>
    <row r="9570" spans="2:4" x14ac:dyDescent="0.2">
      <c r="B9570" s="1">
        <v>42247.549409722225</v>
      </c>
      <c r="C9570" s="1">
        <v>42247.850960648146</v>
      </c>
      <c r="D9570" s="10">
        <f>(NETWORKDAYS($B9570,$C9570,$H$4:$H$16)-2)*13/24+MAX(0,21-MAX(MOD($B9570,1)*24,8))/24+MAX(0,MIN(MOD($C9570,1)*24,21)-8)/24</f>
        <v>0.30155092592030996</v>
      </c>
    </row>
    <row r="9571" spans="2:4" x14ac:dyDescent="0.2">
      <c r="B9571" s="1">
        <v>42247.55127314815</v>
      </c>
      <c r="C9571" s="1">
        <v>42261.597395833334</v>
      </c>
      <c r="D9571" s="10">
        <f>(NETWORKDAYS($B9571,$C9571,$H$4:$H$16)-2)*13/24+MAX(0,21-MAX(MOD($B9571,1)*24,8))/24+MAX(0,MIN(MOD($C9571,1)*24,21)-8)/24</f>
        <v>4.9211226851839456</v>
      </c>
    </row>
    <row r="9572" spans="2:4" x14ac:dyDescent="0.2">
      <c r="B9572" s="1">
        <v>42247.551793981482</v>
      </c>
      <c r="C9572" s="1">
        <v>42247.854513888888</v>
      </c>
      <c r="D9572" s="10">
        <f>(NETWORKDAYS($B9572,$C9572,$H$4:$H$16)-2)*13/24+MAX(0,21-MAX(MOD($B9572,1)*24,8))/24+MAX(0,MIN(MOD($C9572,1)*24,21)-8)/24</f>
        <v>0.30271990740584442</v>
      </c>
    </row>
    <row r="9573" spans="2:4" x14ac:dyDescent="0.2">
      <c r="B9573" s="1">
        <v>42247.554502314815</v>
      </c>
      <c r="C9573" s="1">
        <v>42261.597395833334</v>
      </c>
      <c r="D9573" s="10">
        <f>(NETWORKDAYS($B9573,$C9573,$H$4:$H$16)-2)*13/24+MAX(0,21-MAX(MOD($B9573,1)*24,8))/24+MAX(0,MIN(MOD($C9573,1)*24,21)-8)/24</f>
        <v>4.9178935185191222</v>
      </c>
    </row>
    <row r="9574" spans="2:4" x14ac:dyDescent="0.2">
      <c r="B9574" s="1">
        <v>42247.555347222224</v>
      </c>
      <c r="C9574" s="1">
        <v>42261.597395833334</v>
      </c>
      <c r="D9574" s="10">
        <f>(NETWORKDAYS($B9574,$C9574,$H$4:$H$16)-2)*13/24+MAX(0,21-MAX(MOD($B9574,1)*24,8))/24+MAX(0,MIN(MOD($C9574,1)*24,21)-8)/24</f>
        <v>4.9170486111106584</v>
      </c>
    </row>
    <row r="9575" spans="2:4" x14ac:dyDescent="0.2">
      <c r="B9575" s="1">
        <v>42247.555844907409</v>
      </c>
      <c r="C9575" s="1">
        <v>42261.604583333334</v>
      </c>
      <c r="D9575" s="10">
        <f>(NETWORKDAYS($B9575,$C9575,$H$4:$H$16)-2)*13/24+MAX(0,21-MAX(MOD($B9575,1)*24,8))/24+MAX(0,MIN(MOD($C9575,1)*24,21)-8)/24</f>
        <v>4.9237384259249666</v>
      </c>
    </row>
    <row r="9576" spans="2:4" x14ac:dyDescent="0.2">
      <c r="B9576" s="1">
        <v>42247.557951388888</v>
      </c>
      <c r="C9576" s="1">
        <v>42247.848194444443</v>
      </c>
      <c r="D9576" s="10">
        <f>(NETWORKDAYS($B9576,$C9576,$H$4:$H$16)-2)*13/24+MAX(0,21-MAX(MOD($B9576,1)*24,8))/24+MAX(0,MIN(MOD($C9576,1)*24,21)-8)/24</f>
        <v>0.29024305555503815</v>
      </c>
    </row>
    <row r="9577" spans="2:4" x14ac:dyDescent="0.2">
      <c r="B9577" s="1">
        <v>42247.558599537035</v>
      </c>
      <c r="C9577" s="1">
        <v>42247.859351851854</v>
      </c>
      <c r="D9577" s="10">
        <f>(NETWORKDAYS($B9577,$C9577,$H$4:$H$16)-2)*13/24+MAX(0,21-MAX(MOD($B9577,1)*24,8))/24+MAX(0,MIN(MOD($C9577,1)*24,21)-8)/24</f>
        <v>0.30075231481896481</v>
      </c>
    </row>
    <row r="9578" spans="2:4" x14ac:dyDescent="0.2">
      <c r="B9578" s="1">
        <v>42247.561759259261</v>
      </c>
      <c r="C9578" s="1">
        <v>42261.604583333334</v>
      </c>
      <c r="D9578" s="10">
        <f>(NETWORKDAYS($B9578,$C9578,$H$4:$H$16)-2)*13/24+MAX(0,21-MAX(MOD($B9578,1)*24,8))/24+MAX(0,MIN(MOD($C9578,1)*24,21)-8)/24</f>
        <v>4.9178240740729962</v>
      </c>
    </row>
    <row r="9579" spans="2:4" x14ac:dyDescent="0.2">
      <c r="B9579" s="1">
        <v>42247.565092592595</v>
      </c>
      <c r="C9579" s="1">
        <v>42261.604583333334</v>
      </c>
      <c r="D9579" s="10">
        <f>(NETWORKDAYS($B9579,$C9579,$H$4:$H$16)-2)*13/24+MAX(0,21-MAX(MOD($B9579,1)*24,8))/24+MAX(0,MIN(MOD($C9579,1)*24,21)-8)/24</f>
        <v>4.9144907407389837</v>
      </c>
    </row>
    <row r="9580" spans="2:4" x14ac:dyDescent="0.2">
      <c r="B9580" s="1">
        <v>42247.565567129626</v>
      </c>
      <c r="C9580" s="1">
        <v>42247.868819444448</v>
      </c>
      <c r="D9580" s="10">
        <f>(NETWORKDAYS($B9580,$C9580,$H$4:$H$16)-2)*13/24+MAX(0,21-MAX(MOD($B9580,1)*24,8))/24+MAX(0,MIN(MOD($C9580,1)*24,21)-8)/24</f>
        <v>0.30325231482129311</v>
      </c>
    </row>
    <row r="9581" spans="2:4" x14ac:dyDescent="0.2">
      <c r="B9581" s="1">
        <v>42247.566886574074</v>
      </c>
      <c r="C9581" s="1">
        <v>42261.604583333334</v>
      </c>
      <c r="D9581" s="10">
        <f>(NETWORKDAYS($B9581,$C9581,$H$4:$H$16)-2)*13/24+MAX(0,21-MAX(MOD($B9581,1)*24,8))/24+MAX(0,MIN(MOD($C9581,1)*24,21)-8)/24</f>
        <v>4.9126967592601432</v>
      </c>
    </row>
    <row r="9582" spans="2:4" x14ac:dyDescent="0.2">
      <c r="B9582" s="1">
        <v>42247.569039351853</v>
      </c>
      <c r="C9582" s="1">
        <v>42261.597395833334</v>
      </c>
      <c r="D9582" s="10">
        <f>(NETWORKDAYS($B9582,$C9582,$H$4:$H$16)-2)*13/24+MAX(0,21-MAX(MOD($B9582,1)*24,8))/24+MAX(0,MIN(MOD($C9582,1)*24,21)-8)/24</f>
        <v>4.903356481481751</v>
      </c>
    </row>
    <row r="9583" spans="2:4" x14ac:dyDescent="0.2">
      <c r="B9583" s="1">
        <v>42247.569050925929</v>
      </c>
      <c r="C9583" s="1">
        <v>42261.597395833334</v>
      </c>
      <c r="D9583" s="10">
        <f>(NETWORKDAYS($B9583,$C9583,$H$4:$H$16)-2)*13/24+MAX(0,21-MAX(MOD($B9583,1)*24,8))/24+MAX(0,MIN(MOD($C9583,1)*24,21)-8)/24</f>
        <v>4.9033449074049713</v>
      </c>
    </row>
    <row r="9584" spans="2:4" x14ac:dyDescent="0.2">
      <c r="B9584" s="1">
        <v>42247.569166666668</v>
      </c>
      <c r="C9584" s="1">
        <v>42261.597395833334</v>
      </c>
      <c r="D9584" s="10">
        <f>(NETWORKDAYS($B9584,$C9584,$H$4:$H$16)-2)*13/24+MAX(0,21-MAX(MOD($B9584,1)*24,8))/24+MAX(0,MIN(MOD($C9584,1)*24,21)-8)/24</f>
        <v>4.9032291666662786</v>
      </c>
    </row>
    <row r="9585" spans="2:4" x14ac:dyDescent="0.2">
      <c r="B9585" s="1">
        <v>42247.572129629632</v>
      </c>
      <c r="C9585" s="1">
        <v>42261.597395833334</v>
      </c>
      <c r="D9585" s="10">
        <f>(NETWORKDAYS($B9585,$C9585,$H$4:$H$16)-2)*13/24+MAX(0,21-MAX(MOD($B9585,1)*24,8))/24+MAX(0,MIN(MOD($C9585,1)*24,21)-8)/24</f>
        <v>4.9002662037019036</v>
      </c>
    </row>
    <row r="9586" spans="2:4" x14ac:dyDescent="0.2">
      <c r="B9586" s="1">
        <v>42247.574189814812</v>
      </c>
      <c r="C9586" s="1">
        <v>42261.597395833334</v>
      </c>
      <c r="D9586" s="10">
        <f>(NETWORKDAYS($B9586,$C9586,$H$4:$H$16)-2)*13/24+MAX(0,21-MAX(MOD($B9586,1)*24,8))/24+MAX(0,MIN(MOD($C9586,1)*24,21)-8)/24</f>
        <v>4.8982060185226146</v>
      </c>
    </row>
    <row r="9587" spans="2:4" x14ac:dyDescent="0.2">
      <c r="B9587" s="1">
        <v>42247.578252314815</v>
      </c>
      <c r="C9587" s="1">
        <v>42261.604583333334</v>
      </c>
      <c r="D9587" s="10">
        <f>(NETWORKDAYS($B9587,$C9587,$H$4:$H$16)-2)*13/24+MAX(0,21-MAX(MOD($B9587,1)*24,8))/24+MAX(0,MIN(MOD($C9587,1)*24,21)-8)/24</f>
        <v>4.901331018518249</v>
      </c>
    </row>
    <row r="9588" spans="2:4" x14ac:dyDescent="0.2">
      <c r="B9588" s="1">
        <v>42247.578425925924</v>
      </c>
      <c r="C9588" s="1">
        <v>42261.604583333334</v>
      </c>
      <c r="D9588" s="10">
        <f>(NETWORKDAYS($B9588,$C9588,$H$4:$H$16)-2)*13/24+MAX(0,21-MAX(MOD($B9588,1)*24,8))/24+MAX(0,MIN(MOD($C9588,1)*24,21)-8)/24</f>
        <v>4.90115740741021</v>
      </c>
    </row>
    <row r="9589" spans="2:4" x14ac:dyDescent="0.2">
      <c r="B9589" s="1">
        <v>42247.583993055552</v>
      </c>
      <c r="C9589" s="1">
        <v>42261.604583333334</v>
      </c>
      <c r="D9589" s="10">
        <f>(NETWORKDAYS($B9589,$C9589,$H$4:$H$16)-2)*13/24+MAX(0,21-MAX(MOD($B9589,1)*24,8))/24+MAX(0,MIN(MOD($C9589,1)*24,21)-8)/24</f>
        <v>4.8955902777815936</v>
      </c>
    </row>
    <row r="9590" spans="2:4" x14ac:dyDescent="0.2">
      <c r="B9590" s="1">
        <v>42247.588553240741</v>
      </c>
      <c r="C9590" s="1">
        <v>42261.604583333334</v>
      </c>
      <c r="D9590" s="10">
        <f>(NETWORKDAYS($B9590,$C9590,$H$4:$H$16)-2)*13/24+MAX(0,21-MAX(MOD($B9590,1)*24,8))/24+MAX(0,MIN(MOD($C9590,1)*24,21)-8)/24</f>
        <v>4.8910300925927004</v>
      </c>
    </row>
    <row r="9591" spans="2:4" x14ac:dyDescent="0.2">
      <c r="B9591" s="1">
        <v>42247.589687500003</v>
      </c>
      <c r="C9591" s="1">
        <v>42261.604583333334</v>
      </c>
      <c r="D9591" s="10">
        <f>(NETWORKDAYS($B9591,$C9591,$H$4:$H$16)-2)*13/24+MAX(0,21-MAX(MOD($B9591,1)*24,8))/24+MAX(0,MIN(MOD($C9591,1)*24,21)-8)/24</f>
        <v>4.8898958333302289</v>
      </c>
    </row>
    <row r="9592" spans="2:4" x14ac:dyDescent="0.2">
      <c r="B9592" s="1">
        <v>42247.59516203704</v>
      </c>
      <c r="C9592" s="1">
        <v>42247.822118055556</v>
      </c>
      <c r="D9592" s="10">
        <f>(NETWORKDAYS($B9592,$C9592,$H$4:$H$16)-2)*13/24+MAX(0,21-MAX(MOD($B9592,1)*24,8))/24+MAX(0,MIN(MOD($C9592,1)*24,21)-8)/24</f>
        <v>0.22695601851592079</v>
      </c>
    </row>
    <row r="9593" spans="2:4" x14ac:dyDescent="0.2">
      <c r="B9593" s="1">
        <v>42247.596643518518</v>
      </c>
      <c r="C9593" s="1">
        <v>42261.597395833334</v>
      </c>
      <c r="D9593" s="10">
        <f>(NETWORKDAYS($B9593,$C9593,$H$4:$H$16)-2)*13/24+MAX(0,21-MAX(MOD($B9593,1)*24,8))/24+MAX(0,MIN(MOD($C9593,1)*24,21)-8)/24</f>
        <v>4.8757523148160544</v>
      </c>
    </row>
    <row r="9594" spans="2:4" x14ac:dyDescent="0.2">
      <c r="B9594" s="1">
        <v>42247.601273148146</v>
      </c>
      <c r="C9594" s="1">
        <v>42247.823993055557</v>
      </c>
      <c r="D9594" s="10">
        <f>(NETWORKDAYS($B9594,$C9594,$H$4:$H$16)-2)*13/24+MAX(0,21-MAX(MOD($B9594,1)*24,8))/24+MAX(0,MIN(MOD($C9594,1)*24,21)-8)/24</f>
        <v>0.22271990741137421</v>
      </c>
    </row>
    <row r="9595" spans="2:4" x14ac:dyDescent="0.2">
      <c r="B9595" s="1">
        <v>42247.604629629626</v>
      </c>
      <c r="C9595" s="1">
        <v>42261.604583333334</v>
      </c>
      <c r="D9595" s="10">
        <f>(NETWORKDAYS($B9595,$C9595,$H$4:$H$16)-2)*13/24+MAX(0,21-MAX(MOD($B9595,1)*24,8))/24+MAX(0,MIN(MOD($C9595,1)*24,21)-8)/24</f>
        <v>4.8749537037074333</v>
      </c>
    </row>
    <row r="9596" spans="2:4" x14ac:dyDescent="0.2">
      <c r="B9596" s="1">
        <v>42247.61141203704</v>
      </c>
      <c r="C9596" s="1">
        <v>42261.597395833334</v>
      </c>
      <c r="D9596" s="10">
        <f>(NETWORKDAYS($B9596,$C9596,$H$4:$H$16)-2)*13/24+MAX(0,21-MAX(MOD($B9596,1)*24,8))/24+MAX(0,MIN(MOD($C9596,1)*24,21)-8)/24</f>
        <v>4.8609837962940219</v>
      </c>
    </row>
    <row r="9597" spans="2:4" x14ac:dyDescent="0.2">
      <c r="B9597" s="1">
        <v>42247.611446759256</v>
      </c>
      <c r="C9597" s="1">
        <v>42261.597395833334</v>
      </c>
      <c r="D9597" s="10">
        <f>(NETWORKDAYS($B9597,$C9597,$H$4:$H$16)-2)*13/24+MAX(0,21-MAX(MOD($B9597,1)*24,8))/24+MAX(0,MIN(MOD($C9597,1)*24,21)-8)/24</f>
        <v>4.8609490740782348</v>
      </c>
    </row>
    <row r="9598" spans="2:4" x14ac:dyDescent="0.2">
      <c r="B9598" s="1">
        <v>42247.613136574073</v>
      </c>
      <c r="C9598" s="1">
        <v>42261.604583333334</v>
      </c>
      <c r="D9598" s="10">
        <f>(NETWORKDAYS($B9598,$C9598,$H$4:$H$16)-2)*13/24+MAX(0,21-MAX(MOD($B9598,1)*24,8))/24+MAX(0,MIN(MOD($C9598,1)*24,21)-8)/24</f>
        <v>4.8664467592607252</v>
      </c>
    </row>
    <row r="9599" spans="2:4" x14ac:dyDescent="0.2">
      <c r="B9599" s="1">
        <v>42247.616157407407</v>
      </c>
      <c r="C9599" s="1">
        <v>42247.828993055555</v>
      </c>
      <c r="D9599" s="10">
        <f>(NETWORKDAYS($B9599,$C9599,$H$4:$H$16)-2)*13/24+MAX(0,21-MAX(MOD($B9599,1)*24,8))/24+MAX(0,MIN(MOD($C9599,1)*24,21)-8)/24</f>
        <v>0.21283564814802963</v>
      </c>
    </row>
    <row r="9600" spans="2:4" x14ac:dyDescent="0.2">
      <c r="B9600" s="1">
        <v>42247.625821759262</v>
      </c>
      <c r="C9600" s="1">
        <v>42261.604583333334</v>
      </c>
      <c r="D9600" s="10">
        <f>(NETWORKDAYS($B9600,$C9600,$H$4:$H$16)-2)*13/24+MAX(0,21-MAX(MOD($B9600,1)*24,8))/24+MAX(0,MIN(MOD($C9600,1)*24,21)-8)/24</f>
        <v>4.853761574071541</v>
      </c>
    </row>
    <row r="9601" spans="2:4" x14ac:dyDescent="0.2">
      <c r="B9601" s="1">
        <v>42247.628182870372</v>
      </c>
      <c r="C9601" s="1">
        <v>42247.834421296298</v>
      </c>
      <c r="D9601" s="10">
        <f>(NETWORKDAYS($B9601,$C9601,$H$4:$H$16)-2)*13/24+MAX(0,21-MAX(MOD($B9601,1)*24,8))/24+MAX(0,MIN(MOD($C9601,1)*24,21)-8)/24</f>
        <v>0.20623842592613073</v>
      </c>
    </row>
    <row r="9602" spans="2:4" x14ac:dyDescent="0.2">
      <c r="B9602" s="1">
        <v>42247.63354166667</v>
      </c>
      <c r="C9602" s="1">
        <v>42261.597395833334</v>
      </c>
      <c r="D9602" s="10">
        <f>(NETWORKDAYS($B9602,$C9602,$H$4:$H$16)-2)*13/24+MAX(0,21-MAX(MOD($B9602,1)*24,8))/24+MAX(0,MIN(MOD($C9602,1)*24,21)-8)/24</f>
        <v>4.8388541666645324</v>
      </c>
    </row>
    <row r="9603" spans="2:4" x14ac:dyDescent="0.2">
      <c r="B9603" s="1">
        <v>42247.636493055557</v>
      </c>
      <c r="C9603" s="1">
        <v>42261.604583333334</v>
      </c>
      <c r="D9603" s="10">
        <f>(NETWORKDAYS($B9603,$C9603,$H$4:$H$16)-2)*13/24+MAX(0,21-MAX(MOD($B9603,1)*24,8))/24+MAX(0,MIN(MOD($C9603,1)*24,21)-8)/24</f>
        <v>4.8430902777763549</v>
      </c>
    </row>
    <row r="9604" spans="2:4" x14ac:dyDescent="0.2">
      <c r="B9604" s="1">
        <v>42247.64</v>
      </c>
      <c r="C9604" s="1">
        <v>42261.604710648149</v>
      </c>
      <c r="D9604" s="10">
        <f>(NETWORKDAYS($B9604,$C9604,$H$4:$H$16)-2)*13/24+MAX(0,21-MAX(MOD($B9604,1)*24,8))/24+MAX(0,MIN(MOD($C9604,1)*24,21)-8)/24</f>
        <v>4.8397106481497758</v>
      </c>
    </row>
    <row r="9605" spans="2:4" x14ac:dyDescent="0.2">
      <c r="B9605" s="1">
        <v>42247.647199074076</v>
      </c>
      <c r="C9605" s="1">
        <v>42247.837847222225</v>
      </c>
      <c r="D9605" s="10">
        <f>(NETWORKDAYS($B9605,$C9605,$H$4:$H$16)-2)*13/24+MAX(0,21-MAX(MOD($B9605,1)*24,8))/24+MAX(0,MIN(MOD($C9605,1)*24,21)-8)/24</f>
        <v>0.19064814814919373</v>
      </c>
    </row>
    <row r="9606" spans="2:4" x14ac:dyDescent="0.2">
      <c r="B9606" s="1">
        <v>42247.652627314812</v>
      </c>
      <c r="C9606" s="1">
        <v>42261.604710648149</v>
      </c>
      <c r="D9606" s="10">
        <f>(NETWORKDAYS($B9606,$C9606,$H$4:$H$16)-2)*13/24+MAX(0,21-MAX(MOD($B9606,1)*24,8))/24+MAX(0,MIN(MOD($C9606,1)*24,21)-8)/24</f>
        <v>4.8270833333372138</v>
      </c>
    </row>
    <row r="9607" spans="2:4" x14ac:dyDescent="0.2">
      <c r="B9607" s="1">
        <v>42247.652800925927</v>
      </c>
      <c r="C9607" s="1">
        <v>42261.604710648149</v>
      </c>
      <c r="D9607" s="10">
        <f>(NETWORKDAYS($B9607,$C9607,$H$4:$H$16)-2)*13/24+MAX(0,21-MAX(MOD($B9607,1)*24,8))/24+MAX(0,MIN(MOD($C9607,1)*24,21)-8)/24</f>
        <v>4.8269097222218988</v>
      </c>
    </row>
    <row r="9608" spans="2:4" x14ac:dyDescent="0.2">
      <c r="B9608" s="1">
        <v>42247.65283564815</v>
      </c>
      <c r="C9608" s="1">
        <v>42261.604710648149</v>
      </c>
      <c r="D9608" s="10">
        <f>(NETWORKDAYS($B9608,$C9608,$H$4:$H$16)-2)*13/24+MAX(0,21-MAX(MOD($B9608,1)*24,8))/24+MAX(0,MIN(MOD($C9608,1)*24,21)-8)/24</f>
        <v>4.8268749999988358</v>
      </c>
    </row>
    <row r="9609" spans="2:4" x14ac:dyDescent="0.2">
      <c r="B9609" s="1">
        <v>42247.654560185183</v>
      </c>
      <c r="C9609" s="1">
        <v>42261.604710648149</v>
      </c>
      <c r="D9609" s="10">
        <f>(NETWORKDAYS($B9609,$C9609,$H$4:$H$16)-2)*13/24+MAX(0,21-MAX(MOD($B9609,1)*24,8))/24+MAX(0,MIN(MOD($C9609,1)*24,21)-8)/24</f>
        <v>4.8251504629661213</v>
      </c>
    </row>
    <row r="9610" spans="2:4" x14ac:dyDescent="0.2">
      <c r="B9610" s="1">
        <v>42247.66202546296</v>
      </c>
      <c r="C9610" s="1">
        <v>42261.604710648149</v>
      </c>
      <c r="D9610" s="10">
        <f>(NETWORKDAYS($B9610,$C9610,$H$4:$H$16)-2)*13/24+MAX(0,21-MAX(MOD($B9610,1)*24,8))/24+MAX(0,MIN(MOD($C9610,1)*24,21)-8)/24</f>
        <v>4.8176851851894753</v>
      </c>
    </row>
    <row r="9611" spans="2:4" x14ac:dyDescent="0.2">
      <c r="B9611" s="1">
        <v>42247.662534722222</v>
      </c>
      <c r="C9611" s="1">
        <v>42261.604710648149</v>
      </c>
      <c r="D9611" s="10">
        <f>(NETWORKDAYS($B9611,$C9611,$H$4:$H$16)-2)*13/24+MAX(0,21-MAX(MOD($B9611,1)*24,8))/24+MAX(0,MIN(MOD($C9611,1)*24,21)-8)/24</f>
        <v>4.8171759259275859</v>
      </c>
    </row>
    <row r="9612" spans="2:4" x14ac:dyDescent="0.2">
      <c r="B9612" s="1">
        <v>42247.663217592592</v>
      </c>
      <c r="C9612" s="1">
        <v>42261.604710648149</v>
      </c>
      <c r="D9612" s="10">
        <f>(NETWORKDAYS($B9612,$C9612,$H$4:$H$16)-2)*13/24+MAX(0,21-MAX(MOD($B9612,1)*24,8))/24+MAX(0,MIN(MOD($C9612,1)*24,21)-8)/24</f>
        <v>4.8164930555576575</v>
      </c>
    </row>
    <row r="9613" spans="2:4" x14ac:dyDescent="0.2">
      <c r="B9613" s="1">
        <v>42247.663553240738</v>
      </c>
      <c r="C9613" s="1">
        <v>42261.597395833334</v>
      </c>
      <c r="D9613" s="10">
        <f>(NETWORKDAYS($B9613,$C9613,$H$4:$H$16)-2)*13/24+MAX(0,21-MAX(MOD($B9613,1)*24,8))/24+MAX(0,MIN(MOD($C9613,1)*24,21)-8)/24</f>
        <v>4.8088425925961928</v>
      </c>
    </row>
    <row r="9614" spans="2:4" x14ac:dyDescent="0.2">
      <c r="B9614" s="1">
        <v>42247.664085648146</v>
      </c>
      <c r="C9614" s="1">
        <v>42261.597395833334</v>
      </c>
      <c r="D9614" s="10">
        <f>(NETWORKDAYS($B9614,$C9614,$H$4:$H$16)-2)*13/24+MAX(0,21-MAX(MOD($B9614,1)*24,8))/24+MAX(0,MIN(MOD($C9614,1)*24,21)-8)/24</f>
        <v>4.8083101851880201</v>
      </c>
    </row>
    <row r="9615" spans="2:4" x14ac:dyDescent="0.2">
      <c r="B9615" s="1">
        <v>42247.666006944448</v>
      </c>
      <c r="C9615" s="1">
        <v>42261.597395833334</v>
      </c>
      <c r="D9615" s="10">
        <f>(NETWORKDAYS($B9615,$C9615,$H$4:$H$16)-2)*13/24+MAX(0,21-MAX(MOD($B9615,1)*24,8))/24+MAX(0,MIN(MOD($C9615,1)*24,21)-8)/24</f>
        <v>4.8063888888864312</v>
      </c>
    </row>
    <row r="9616" spans="2:4" x14ac:dyDescent="0.2">
      <c r="B9616" s="1">
        <v>42247.667569444442</v>
      </c>
      <c r="C9616" s="1">
        <v>42261.604710648149</v>
      </c>
      <c r="D9616" s="10">
        <f>(NETWORKDAYS($B9616,$C9616,$H$4:$H$16)-2)*13/24+MAX(0,21-MAX(MOD($B9616,1)*24,8))/24+MAX(0,MIN(MOD($C9616,1)*24,21)-8)/24</f>
        <v>4.8121412037071423</v>
      </c>
    </row>
    <row r="9617" spans="2:4" x14ac:dyDescent="0.2">
      <c r="B9617" s="1">
        <v>42247.669768518521</v>
      </c>
      <c r="C9617" s="1">
        <v>42261.604710648149</v>
      </c>
      <c r="D9617" s="10">
        <f>(NETWORKDAYS($B9617,$C9617,$H$4:$H$16)-2)*13/24+MAX(0,21-MAX(MOD($B9617,1)*24,8))/24+MAX(0,MIN(MOD($C9617,1)*24,21)-8)/24</f>
        <v>4.8099421296283253</v>
      </c>
    </row>
    <row r="9618" spans="2:4" x14ac:dyDescent="0.2">
      <c r="B9618" s="1">
        <v>42247.678587962961</v>
      </c>
      <c r="C9618" s="1">
        <v>42261.604710648149</v>
      </c>
      <c r="D9618" s="10">
        <f>(NETWORKDAYS($B9618,$C9618,$H$4:$H$16)-2)*13/24+MAX(0,21-MAX(MOD($B9618,1)*24,8))/24+MAX(0,MIN(MOD($C9618,1)*24,21)-8)/24</f>
        <v>4.8011226851886022</v>
      </c>
    </row>
    <row r="9619" spans="2:4" x14ac:dyDescent="0.2">
      <c r="B9619" s="1">
        <v>42247.679074074076</v>
      </c>
      <c r="C9619" s="1">
        <v>42261.597395833334</v>
      </c>
      <c r="D9619" s="10">
        <f>(NETWORKDAYS($B9619,$C9619,$H$4:$H$16)-2)*13/24+MAX(0,21-MAX(MOD($B9619,1)*24,8))/24+MAX(0,MIN(MOD($C9619,1)*24,21)-8)/24</f>
        <v>4.7933217592581059</v>
      </c>
    </row>
    <row r="9620" spans="2:4" x14ac:dyDescent="0.2">
      <c r="B9620" s="1">
        <v>42247.680474537039</v>
      </c>
      <c r="C9620" s="1">
        <v>42261.604710648149</v>
      </c>
      <c r="D9620" s="10">
        <f>(NETWORKDAYS($B9620,$C9620,$H$4:$H$16)-2)*13/24+MAX(0,21-MAX(MOD($B9620,1)*24,8))/24+MAX(0,MIN(MOD($C9620,1)*24,21)-8)/24</f>
        <v>4.7992361111100763</v>
      </c>
    </row>
    <row r="9621" spans="2:4" x14ac:dyDescent="0.2">
      <c r="B9621" s="1">
        <v>42247.688518518517</v>
      </c>
      <c r="C9621" s="1">
        <v>42261.604710648149</v>
      </c>
      <c r="D9621" s="10">
        <f>(NETWORKDAYS($B9621,$C9621,$H$4:$H$16)-2)*13/24+MAX(0,21-MAX(MOD($B9621,1)*24,8))/24+MAX(0,MIN(MOD($C9621,1)*24,21)-8)/24</f>
        <v>4.7911921296326909</v>
      </c>
    </row>
    <row r="9622" spans="2:4" x14ac:dyDescent="0.2">
      <c r="B9622" s="1">
        <v>42247.695613425924</v>
      </c>
      <c r="C9622" s="1">
        <v>42261.604710648149</v>
      </c>
      <c r="D9622" s="10">
        <f>(NETWORKDAYS($B9622,$C9622,$H$4:$H$16)-2)*13/24+MAX(0,21-MAX(MOD($B9622,1)*24,8))/24+MAX(0,MIN(MOD($C9622,1)*24,21)-8)/24</f>
        <v>4.7840972222256823</v>
      </c>
    </row>
    <row r="9623" spans="2:4" x14ac:dyDescent="0.2">
      <c r="B9623" s="1">
        <v>42247.697939814818</v>
      </c>
      <c r="C9623" s="1">
        <v>42261.604710648149</v>
      </c>
      <c r="D9623" s="10">
        <f>(NETWORKDAYS($B9623,$C9623,$H$4:$H$16)-2)*13/24+MAX(0,21-MAX(MOD($B9623,1)*24,8))/24+MAX(0,MIN(MOD($C9623,1)*24,21)-8)/24</f>
        <v>4.7817708333313931</v>
      </c>
    </row>
    <row r="9624" spans="2:4" x14ac:dyDescent="0.2">
      <c r="B9624" s="1">
        <v>42247.699131944442</v>
      </c>
      <c r="C9624" s="1">
        <v>42261.604710648149</v>
      </c>
      <c r="D9624" s="10">
        <f>(NETWORKDAYS($B9624,$C9624,$H$4:$H$16)-2)*13/24+MAX(0,21-MAX(MOD($B9624,1)*24,8))/24+MAX(0,MIN(MOD($C9624,1)*24,21)-8)/24</f>
        <v>4.7805787037068512</v>
      </c>
    </row>
    <row r="9625" spans="2:4" x14ac:dyDescent="0.2">
      <c r="B9625" s="1">
        <v>42247.69939814815</v>
      </c>
      <c r="C9625" s="1">
        <v>42261.604710648149</v>
      </c>
      <c r="D9625" s="10">
        <f>(NETWORKDAYS($B9625,$C9625,$H$4:$H$16)-2)*13/24+MAX(0,21-MAX(MOD($B9625,1)*24,8))/24+MAX(0,MIN(MOD($C9625,1)*24,21)-8)/24</f>
        <v>4.7803124999991269</v>
      </c>
    </row>
    <row r="9626" spans="2:4" x14ac:dyDescent="0.2">
      <c r="B9626" s="1">
        <v>42247.699537037035</v>
      </c>
      <c r="C9626" s="1">
        <v>42261.604710648149</v>
      </c>
      <c r="D9626" s="10">
        <f>(NETWORKDAYS($B9626,$C9626,$H$4:$H$16)-2)*13/24+MAX(0,21-MAX(MOD($B9626,1)*24,8))/24+MAX(0,MIN(MOD($C9626,1)*24,21)-8)/24</f>
        <v>4.7801736111141508</v>
      </c>
    </row>
    <row r="9627" spans="2:4" x14ac:dyDescent="0.2">
      <c r="B9627" s="1">
        <v>42247.700787037036</v>
      </c>
      <c r="C9627" s="1">
        <v>42261.597395833334</v>
      </c>
      <c r="D9627" s="10">
        <f>(NETWORKDAYS($B9627,$C9627,$H$4:$H$16)-2)*13/24+MAX(0,21-MAX(MOD($B9627,1)*24,8))/24+MAX(0,MIN(MOD($C9627,1)*24,21)-8)/24</f>
        <v>4.7716087962980964</v>
      </c>
    </row>
    <row r="9628" spans="2:4" x14ac:dyDescent="0.2">
      <c r="B9628" s="1">
        <v>42247.702685185184</v>
      </c>
      <c r="C9628" s="1">
        <v>42261.604710648149</v>
      </c>
      <c r="D9628" s="10">
        <f>(NETWORKDAYS($B9628,$C9628,$H$4:$H$16)-2)*13/24+MAX(0,21-MAX(MOD($B9628,1)*24,8))/24+MAX(0,MIN(MOD($C9628,1)*24,21)-8)/24</f>
        <v>4.7770254629649571</v>
      </c>
    </row>
    <row r="9629" spans="2:4" x14ac:dyDescent="0.2">
      <c r="B9629" s="1">
        <v>42247.705949074072</v>
      </c>
      <c r="C9629" s="1">
        <v>42261.604710648149</v>
      </c>
      <c r="D9629" s="10">
        <f>(NETWORKDAYS($B9629,$C9629,$H$4:$H$16)-2)*13/24+MAX(0,21-MAX(MOD($B9629,1)*24,8))/24+MAX(0,MIN(MOD($C9629,1)*24,21)-8)/24</f>
        <v>4.7737615740770707</v>
      </c>
    </row>
    <row r="9630" spans="2:4" x14ac:dyDescent="0.2">
      <c r="B9630" s="1">
        <v>42247.712858796294</v>
      </c>
      <c r="C9630" s="1">
        <v>42261.604710648149</v>
      </c>
      <c r="D9630" s="10">
        <f>(NETWORKDAYS($B9630,$C9630,$H$4:$H$16)-2)*13/24+MAX(0,21-MAX(MOD($B9630,1)*24,8))/24+MAX(0,MIN(MOD($C9630,1)*24,21)-8)/24</f>
        <v>4.7668518518548808</v>
      </c>
    </row>
    <row r="9631" spans="2:4" x14ac:dyDescent="0.2">
      <c r="B9631" s="1">
        <v>42247.716354166667</v>
      </c>
      <c r="C9631" s="1">
        <v>42261.604710648149</v>
      </c>
      <c r="D9631" s="10">
        <f>(NETWORKDAYS($B9631,$C9631,$H$4:$H$16)-2)*13/24+MAX(0,21-MAX(MOD($B9631,1)*24,8))/24+MAX(0,MIN(MOD($C9631,1)*24,21)-8)/24</f>
        <v>4.763356481482333</v>
      </c>
    </row>
    <row r="9632" spans="2:4" x14ac:dyDescent="0.2">
      <c r="B9632" s="1">
        <v>42247.718877314815</v>
      </c>
      <c r="C9632" s="1">
        <v>42261.597395833334</v>
      </c>
      <c r="D9632" s="10">
        <f>(NETWORKDAYS($B9632,$C9632,$H$4:$H$16)-2)*13/24+MAX(0,21-MAX(MOD($B9632,1)*24,8))/24+MAX(0,MIN(MOD($C9632,1)*24,21)-8)/24</f>
        <v>4.7535185185188311</v>
      </c>
    </row>
    <row r="9633" spans="2:4" x14ac:dyDescent="0.2">
      <c r="B9633" s="1">
        <v>42247.719756944447</v>
      </c>
      <c r="C9633" s="1">
        <v>42261.597604166665</v>
      </c>
      <c r="D9633" s="10">
        <f>(NETWORKDAYS($B9633,$C9633,$H$4:$H$16)-2)*13/24+MAX(0,21-MAX(MOD($B9633,1)*24,8))/24+MAX(0,MIN(MOD($C9633,1)*24,21)-8)/24</f>
        <v>4.7528472222184064</v>
      </c>
    </row>
    <row r="9634" spans="2:4" x14ac:dyDescent="0.2">
      <c r="B9634" s="1">
        <v>42247.719756944447</v>
      </c>
      <c r="C9634" s="1">
        <v>42261.597604166665</v>
      </c>
      <c r="D9634" s="10">
        <f>(NETWORKDAYS($B9634,$C9634,$H$4:$H$16)-2)*13/24+MAX(0,21-MAX(MOD($B9634,1)*24,8))/24+MAX(0,MIN(MOD($C9634,1)*24,21)-8)/24</f>
        <v>4.7528472222184064</v>
      </c>
    </row>
    <row r="9635" spans="2:4" x14ac:dyDescent="0.2">
      <c r="B9635" s="1">
        <v>42247.720486111109</v>
      </c>
      <c r="C9635" s="1">
        <v>42261.604710648149</v>
      </c>
      <c r="D9635" s="10">
        <f>(NETWORKDAYS($B9635,$C9635,$H$4:$H$16)-2)*13/24+MAX(0,21-MAX(MOD($B9635,1)*24,8))/24+MAX(0,MIN(MOD($C9635,1)*24,21)-8)/24</f>
        <v>4.7592245370396995</v>
      </c>
    </row>
    <row r="9636" spans="2:4" x14ac:dyDescent="0.2">
      <c r="B9636" s="1">
        <v>42247.720532407409</v>
      </c>
      <c r="C9636" s="1">
        <v>42261.597604166665</v>
      </c>
      <c r="D9636" s="10">
        <f>(NETWORKDAYS($B9636,$C9636,$H$4:$H$16)-2)*13/24+MAX(0,21-MAX(MOD($B9636,1)*24,8))/24+MAX(0,MIN(MOD($C9636,1)*24,21)-8)/24</f>
        <v>4.7520717592560686</v>
      </c>
    </row>
    <row r="9637" spans="2:4" x14ac:dyDescent="0.2">
      <c r="B9637" s="1">
        <v>42247.728148148148</v>
      </c>
      <c r="C9637" s="1">
        <v>42261.597604166665</v>
      </c>
      <c r="D9637" s="10">
        <f>(NETWORKDAYS($B9637,$C9637,$H$4:$H$16)-2)*13/24+MAX(0,21-MAX(MOD($B9637,1)*24,8))/24+MAX(0,MIN(MOD($C9637,1)*24,21)-8)/24</f>
        <v>4.744456018517667</v>
      </c>
    </row>
    <row r="9638" spans="2:4" x14ac:dyDescent="0.2">
      <c r="B9638" s="1">
        <v>42247.729907407411</v>
      </c>
      <c r="C9638" s="1">
        <v>42261.597604166665</v>
      </c>
      <c r="D9638" s="10">
        <f>(NETWORKDAYS($B9638,$C9638,$H$4:$H$16)-2)*13/24+MAX(0,21-MAX(MOD($B9638,1)*24,8))/24+MAX(0,MIN(MOD($C9638,1)*24,21)-8)/24</f>
        <v>4.7426967592546134</v>
      </c>
    </row>
    <row r="9639" spans="2:4" x14ac:dyDescent="0.2">
      <c r="B9639" s="1">
        <v>42247.730358796296</v>
      </c>
      <c r="C9639" s="1">
        <v>42261.604710648149</v>
      </c>
      <c r="D9639" s="10">
        <f>(NETWORKDAYS($B9639,$C9639,$H$4:$H$16)-2)*13/24+MAX(0,21-MAX(MOD($B9639,1)*24,8))/24+MAX(0,MIN(MOD($C9639,1)*24,21)-8)/24</f>
        <v>4.7493518518531346</v>
      </c>
    </row>
    <row r="9640" spans="2:4" x14ac:dyDescent="0.2">
      <c r="B9640" s="1">
        <v>42247.731122685182</v>
      </c>
      <c r="C9640" s="1">
        <v>42261.604710648149</v>
      </c>
      <c r="D9640" s="10">
        <f>(NETWORKDAYS($B9640,$C9640,$H$4:$H$16)-2)*13/24+MAX(0,21-MAX(MOD($B9640,1)*24,8))/24+MAX(0,MIN(MOD($C9640,1)*24,21)-8)/24</f>
        <v>4.7485879629675765</v>
      </c>
    </row>
    <row r="9641" spans="2:4" x14ac:dyDescent="0.2">
      <c r="B9641" s="1">
        <v>42247.731921296298</v>
      </c>
      <c r="C9641" s="1">
        <v>42261.604710648149</v>
      </c>
      <c r="D9641" s="10">
        <f>(NETWORKDAYS($B9641,$C9641,$H$4:$H$16)-2)*13/24+MAX(0,21-MAX(MOD($B9641,1)*24,8))/24+MAX(0,MIN(MOD($C9641,1)*24,21)-8)/24</f>
        <v>4.7477893518516794</v>
      </c>
    </row>
    <row r="9642" spans="2:4" x14ac:dyDescent="0.2">
      <c r="B9642" s="1">
        <v>42247.732002314813</v>
      </c>
      <c r="C9642" s="1">
        <v>42261.604710648149</v>
      </c>
      <c r="D9642" s="10">
        <f>(NETWORKDAYS($B9642,$C9642,$H$4:$H$16)-2)*13/24+MAX(0,21-MAX(MOD($B9642,1)*24,8))/24+MAX(0,MIN(MOD($C9642,1)*24,21)-8)/24</f>
        <v>4.7477083333360497</v>
      </c>
    </row>
    <row r="9643" spans="2:4" x14ac:dyDescent="0.2">
      <c r="B9643" s="1">
        <v>42247.732372685183</v>
      </c>
      <c r="C9643" s="1">
        <v>42261.604710648149</v>
      </c>
      <c r="D9643" s="10">
        <f>(NETWORKDAYS($B9643,$C9643,$H$4:$H$16)-2)*13/24+MAX(0,21-MAX(MOD($B9643,1)*24,8))/24+MAX(0,MIN(MOD($C9643,1)*24,21)-8)/24</f>
        <v>4.7473379629664123</v>
      </c>
    </row>
    <row r="9644" spans="2:4" x14ac:dyDescent="0.2">
      <c r="B9644" s="1">
        <v>42247.733912037038</v>
      </c>
      <c r="C9644" s="1">
        <v>42261.604710648149</v>
      </c>
      <c r="D9644" s="10">
        <f>(NETWORKDAYS($B9644,$C9644,$H$4:$H$16)-2)*13/24+MAX(0,21-MAX(MOD($B9644,1)*24,8))/24+MAX(0,MIN(MOD($C9644,1)*24,21)-8)/24</f>
        <v>4.7457986111112405</v>
      </c>
    </row>
    <row r="9645" spans="2:4" x14ac:dyDescent="0.2">
      <c r="B9645" s="1">
        <v>42247.737534722219</v>
      </c>
      <c r="C9645" s="1">
        <v>42261.604710648149</v>
      </c>
      <c r="D9645" s="10">
        <f>(NETWORKDAYS($B9645,$C9645,$H$4:$H$16)-2)*13/24+MAX(0,21-MAX(MOD($B9645,1)*24,8))/24+MAX(0,MIN(MOD($C9645,1)*24,21)-8)/24</f>
        <v>4.7421759259304963</v>
      </c>
    </row>
    <row r="9646" spans="2:4" x14ac:dyDescent="0.2">
      <c r="B9646" s="1">
        <v>42247.739317129628</v>
      </c>
      <c r="C9646" s="1">
        <v>42261.604849537034</v>
      </c>
      <c r="D9646" s="10">
        <f>(NETWORKDAYS($B9646,$C9646,$H$4:$H$16)-2)*13/24+MAX(0,21-MAX(MOD($B9646,1)*24,8))/24+MAX(0,MIN(MOD($C9646,1)*24,21)-8)/24</f>
        <v>4.7405324074061355</v>
      </c>
    </row>
    <row r="9647" spans="2:4" x14ac:dyDescent="0.2">
      <c r="B9647" s="1">
        <v>42247.745833333334</v>
      </c>
      <c r="C9647" s="1">
        <v>42261.604849537034</v>
      </c>
      <c r="D9647" s="10">
        <f>(NETWORKDAYS($B9647,$C9647,$H$4:$H$16)-2)*13/24+MAX(0,21-MAX(MOD($B9647,1)*24,8))/24+MAX(0,MIN(MOD($C9647,1)*24,21)-8)/24</f>
        <v>4.7340162036998663</v>
      </c>
    </row>
    <row r="9648" spans="2:4" x14ac:dyDescent="0.2">
      <c r="B9648" s="1">
        <v>42247.748182870368</v>
      </c>
      <c r="C9648" s="1">
        <v>42261.604849537034</v>
      </c>
      <c r="D9648" s="10">
        <f>(NETWORKDAYS($B9648,$C9648,$H$4:$H$16)-2)*13/24+MAX(0,21-MAX(MOD($B9648,1)*24,8))/24+MAX(0,MIN(MOD($C9648,1)*24,21)-8)/24</f>
        <v>4.7316666666665697</v>
      </c>
    </row>
    <row r="9649" spans="2:4" x14ac:dyDescent="0.2">
      <c r="B9649" s="1">
        <v>42247.748854166668</v>
      </c>
      <c r="C9649" s="1">
        <v>42261.597604166665</v>
      </c>
      <c r="D9649" s="10">
        <f>(NETWORKDAYS($B9649,$C9649,$H$4:$H$16)-2)*13/24+MAX(0,21-MAX(MOD($B9649,1)*24,8))/24+MAX(0,MIN(MOD($C9649,1)*24,21)-8)/24</f>
        <v>4.7237499999973807</v>
      </c>
    </row>
    <row r="9650" spans="2:4" x14ac:dyDescent="0.2">
      <c r="B9650" s="1">
        <v>42247.750625000001</v>
      </c>
      <c r="C9650" s="1">
        <v>42261.604849537034</v>
      </c>
      <c r="D9650" s="10">
        <f>(NETWORKDAYS($B9650,$C9650,$H$4:$H$16)-2)*13/24+MAX(0,21-MAX(MOD($B9650,1)*24,8))/24+MAX(0,MIN(MOD($C9650,1)*24,21)-8)/24</f>
        <v>4.7292245370335877</v>
      </c>
    </row>
    <row r="9651" spans="2:4" x14ac:dyDescent="0.2">
      <c r="B9651" s="1">
        <v>42247.754340277781</v>
      </c>
      <c r="C9651" s="1">
        <v>42261.604849537034</v>
      </c>
      <c r="D9651" s="10">
        <f>(NETWORKDAYS($B9651,$C9651,$H$4:$H$16)-2)*13/24+MAX(0,21-MAX(MOD($B9651,1)*24,8))/24+MAX(0,MIN(MOD($C9651,1)*24,21)-8)/24</f>
        <v>4.7255092592531582</v>
      </c>
    </row>
    <row r="9652" spans="2:4" x14ac:dyDescent="0.2">
      <c r="B9652" s="1">
        <v>42247.761828703704</v>
      </c>
      <c r="C9652" s="1">
        <v>42261.604849537034</v>
      </c>
      <c r="D9652" s="10">
        <f>(NETWORKDAYS($B9652,$C9652,$H$4:$H$16)-2)*13/24+MAX(0,21-MAX(MOD($B9652,1)*24,8))/24+MAX(0,MIN(MOD($C9652,1)*24,21)-8)/24</f>
        <v>4.7180208333302289</v>
      </c>
    </row>
    <row r="9653" spans="2:4" x14ac:dyDescent="0.2">
      <c r="B9653" s="1">
        <v>42247.763032407405</v>
      </c>
      <c r="C9653" s="1">
        <v>42261.597604166665</v>
      </c>
      <c r="D9653" s="10">
        <f>(NETWORKDAYS($B9653,$C9653,$H$4:$H$16)-2)*13/24+MAX(0,21-MAX(MOD($B9653,1)*24,8))/24+MAX(0,MIN(MOD($C9653,1)*24,21)-8)/24</f>
        <v>4.7095717592601432</v>
      </c>
    </row>
    <row r="9654" spans="2:4" x14ac:dyDescent="0.2">
      <c r="B9654" s="1">
        <v>42247.765416666669</v>
      </c>
      <c r="C9654" s="1">
        <v>42261.604849537034</v>
      </c>
      <c r="D9654" s="10">
        <f>(NETWORKDAYS($B9654,$C9654,$H$4:$H$16)-2)*13/24+MAX(0,21-MAX(MOD($B9654,1)*24,8))/24+MAX(0,MIN(MOD($C9654,1)*24,21)-8)/24</f>
        <v>4.7144328703652718</v>
      </c>
    </row>
    <row r="9655" spans="2:4" x14ac:dyDescent="0.2">
      <c r="B9655" s="1">
        <v>42247.769652777781</v>
      </c>
      <c r="C9655" s="1">
        <v>42261.604849537034</v>
      </c>
      <c r="D9655" s="10">
        <f>(NETWORKDAYS($B9655,$C9655,$H$4:$H$16)-2)*13/24+MAX(0,21-MAX(MOD($B9655,1)*24,8))/24+MAX(0,MIN(MOD($C9655,1)*24,21)-8)/24</f>
        <v>4.7101967592534493</v>
      </c>
    </row>
    <row r="9656" spans="2:4" x14ac:dyDescent="0.2">
      <c r="B9656" s="1">
        <v>42247.772557870368</v>
      </c>
      <c r="C9656" s="1">
        <v>42261.604849537034</v>
      </c>
      <c r="D9656" s="10">
        <f>(NETWORKDAYS($B9656,$C9656,$H$4:$H$16)-2)*13/24+MAX(0,21-MAX(MOD($B9656,1)*24,8))/24+MAX(0,MIN(MOD($C9656,1)*24,21)-8)/24</f>
        <v>4.7072916666656965</v>
      </c>
    </row>
    <row r="9657" spans="2:4" x14ac:dyDescent="0.2">
      <c r="B9657" s="1">
        <v>42247.772847222222</v>
      </c>
      <c r="C9657" s="1">
        <v>42261.604849537034</v>
      </c>
      <c r="D9657" s="10">
        <f>(NETWORKDAYS($B9657,$C9657,$H$4:$H$16)-2)*13/24+MAX(0,21-MAX(MOD($B9657,1)*24,8))/24+MAX(0,MIN(MOD($C9657,1)*24,21)-8)/24</f>
        <v>4.7070023148116888</v>
      </c>
    </row>
    <row r="9658" spans="2:4" x14ac:dyDescent="0.2">
      <c r="B9658" s="1">
        <v>42247.777256944442</v>
      </c>
      <c r="C9658" s="1">
        <v>42261.604849537034</v>
      </c>
      <c r="D9658" s="10">
        <f>(NETWORKDAYS($B9658,$C9658,$H$4:$H$16)-2)*13/24+MAX(0,21-MAX(MOD($B9658,1)*24,8))/24+MAX(0,MIN(MOD($C9658,1)*24,21)-8)/24</f>
        <v>4.7025925925918273</v>
      </c>
    </row>
    <row r="9659" spans="2:4" x14ac:dyDescent="0.2">
      <c r="B9659" s="1">
        <v>42247.780370370368</v>
      </c>
      <c r="C9659" s="1">
        <v>42261.604849537034</v>
      </c>
      <c r="D9659" s="10">
        <f>(NETWORKDAYS($B9659,$C9659,$H$4:$H$16)-2)*13/24+MAX(0,21-MAX(MOD($B9659,1)*24,8))/24+MAX(0,MIN(MOD($C9659,1)*24,21)-8)/24</f>
        <v>4.6994791666656965</v>
      </c>
    </row>
    <row r="9660" spans="2:4" x14ac:dyDescent="0.2">
      <c r="B9660" s="1">
        <v>42247.790879629632</v>
      </c>
      <c r="C9660" s="1">
        <v>42261.597604166665</v>
      </c>
      <c r="D9660" s="10">
        <f>(NETWORKDAYS($B9660,$C9660,$H$4:$H$16)-2)*13/24+MAX(0,21-MAX(MOD($B9660,1)*24,8))/24+MAX(0,MIN(MOD($C9660,1)*24,21)-8)/24</f>
        <v>4.6817245370330056</v>
      </c>
    </row>
    <row r="9661" spans="2:4" x14ac:dyDescent="0.2">
      <c r="B9661" s="1">
        <v>42247.801192129627</v>
      </c>
      <c r="C9661" s="1">
        <v>42261.604849537034</v>
      </c>
      <c r="D9661" s="10">
        <f>(NETWORKDAYS($B9661,$C9661,$H$4:$H$16)-2)*13/24+MAX(0,21-MAX(MOD($B9661,1)*24,8))/24+MAX(0,MIN(MOD($C9661,1)*24,21)-8)/24</f>
        <v>4.6786574074067175</v>
      </c>
    </row>
    <row r="9662" spans="2:4" x14ac:dyDescent="0.2">
      <c r="B9662" s="1">
        <v>42247.801701388889</v>
      </c>
      <c r="C9662" s="1">
        <v>42261.604849537034</v>
      </c>
      <c r="D9662" s="10">
        <f>(NETWORKDAYS($B9662,$C9662,$H$4:$H$16)-2)*13/24+MAX(0,21-MAX(MOD($B9662,1)*24,8))/24+MAX(0,MIN(MOD($C9662,1)*24,21)-8)/24</f>
        <v>4.6781481481448282</v>
      </c>
    </row>
    <row r="9663" spans="2:4" x14ac:dyDescent="0.2">
      <c r="B9663" s="1">
        <v>42247.815636574072</v>
      </c>
      <c r="C9663" s="1">
        <v>42261.604849537034</v>
      </c>
      <c r="D9663" s="10">
        <f>(NETWORKDAYS($B9663,$C9663,$H$4:$H$16)-2)*13/24+MAX(0,21-MAX(MOD($B9663,1)*24,8))/24+MAX(0,MIN(MOD($C9663,1)*24,21)-8)/24</f>
        <v>4.6642129629617557</v>
      </c>
    </row>
    <row r="9664" spans="2:4" x14ac:dyDescent="0.2">
      <c r="B9664" s="1">
        <v>42247.818009259259</v>
      </c>
      <c r="C9664" s="1">
        <v>42261.604849537034</v>
      </c>
      <c r="D9664" s="10">
        <f>(NETWORKDAYS($B9664,$C9664,$H$4:$H$16)-2)*13/24+MAX(0,21-MAX(MOD($B9664,1)*24,8))/24+MAX(0,MIN(MOD($C9664,1)*24,21)-8)/24</f>
        <v>4.6618402777748997</v>
      </c>
    </row>
    <row r="9665" spans="2:4" x14ac:dyDescent="0.2">
      <c r="B9665" s="1">
        <v>42247.820775462962</v>
      </c>
      <c r="C9665" s="1">
        <v>42261.597604166665</v>
      </c>
      <c r="D9665" s="10">
        <f>(NETWORKDAYS($B9665,$C9665,$H$4:$H$16)-2)*13/24+MAX(0,21-MAX(MOD($B9665,1)*24,8))/24+MAX(0,MIN(MOD($C9665,1)*24,21)-8)/24</f>
        <v>4.6518287037033588</v>
      </c>
    </row>
    <row r="9666" spans="2:4" x14ac:dyDescent="0.2">
      <c r="B9666" s="1">
        <v>42247.823495370372</v>
      </c>
      <c r="C9666" s="1">
        <v>42261.604849537034</v>
      </c>
      <c r="D9666" s="10">
        <f>(NETWORKDAYS($B9666,$C9666,$H$4:$H$16)-2)*13/24+MAX(0,21-MAX(MOD($B9666,1)*24,8))/24+MAX(0,MIN(MOD($C9666,1)*24,21)-8)/24</f>
        <v>4.656354166661913</v>
      </c>
    </row>
    <row r="9667" spans="2:4" x14ac:dyDescent="0.2">
      <c r="B9667" s="1">
        <v>42247.827997685185</v>
      </c>
      <c r="C9667" s="1">
        <v>42261.604849537034</v>
      </c>
      <c r="D9667" s="10">
        <f>(NETWORKDAYS($B9667,$C9667,$H$4:$H$16)-2)*13/24+MAX(0,21-MAX(MOD($B9667,1)*24,8))/24+MAX(0,MIN(MOD($C9667,1)*24,21)-8)/24</f>
        <v>4.6518518518496421</v>
      </c>
    </row>
    <row r="9668" spans="2:4" x14ac:dyDescent="0.2">
      <c r="B9668" s="1">
        <v>42247.830011574071</v>
      </c>
      <c r="C9668" s="1">
        <v>42261.597604166665</v>
      </c>
      <c r="D9668" s="10">
        <f>(NETWORKDAYS($B9668,$C9668,$H$4:$H$16)-2)*13/24+MAX(0,21-MAX(MOD($B9668,1)*24,8))/24+MAX(0,MIN(MOD($C9668,1)*24,21)-8)/24</f>
        <v>4.6425925925941556</v>
      </c>
    </row>
    <row r="9669" spans="2:4" x14ac:dyDescent="0.2">
      <c r="B9669" s="1">
        <v>42247.832905092589</v>
      </c>
      <c r="C9669" s="1">
        <v>42261.604849537034</v>
      </c>
      <c r="D9669" s="10">
        <f>(NETWORKDAYS($B9669,$C9669,$H$4:$H$16)-2)*13/24+MAX(0,21-MAX(MOD($B9669,1)*24,8))/24+MAX(0,MIN(MOD($C9669,1)*24,21)-8)/24</f>
        <v>4.6469444444446708</v>
      </c>
    </row>
    <row r="9670" spans="2:4" x14ac:dyDescent="0.2">
      <c r="B9670" s="1">
        <v>42247.833622685182</v>
      </c>
      <c r="C9670" s="1">
        <v>42261.604849537034</v>
      </c>
      <c r="D9670" s="10">
        <f>(NETWORKDAYS($B9670,$C9670,$H$4:$H$16)-2)*13/24+MAX(0,21-MAX(MOD($B9670,1)*24,8))/24+MAX(0,MIN(MOD($C9670,1)*24,21)-8)/24</f>
        <v>4.6462268518516794</v>
      </c>
    </row>
    <row r="9671" spans="2:4" x14ac:dyDescent="0.2">
      <c r="B9671" s="1">
        <v>42247.83421296296</v>
      </c>
      <c r="C9671" s="1">
        <v>42261.604849537034</v>
      </c>
      <c r="D9671" s="10">
        <f>(NETWORKDAYS($B9671,$C9671,$H$4:$H$16)-2)*13/24+MAX(0,21-MAX(MOD($B9671,1)*24,8))/24+MAX(0,MIN(MOD($C9671,1)*24,21)-8)/24</f>
        <v>4.6456365740741603</v>
      </c>
    </row>
    <row r="9672" spans="2:4" x14ac:dyDescent="0.2">
      <c r="B9672" s="1">
        <v>42247.838761574072</v>
      </c>
      <c r="C9672" s="1">
        <v>42261.604849537034</v>
      </c>
      <c r="D9672" s="10">
        <f>(NETWORKDAYS($B9672,$C9672,$H$4:$H$16)-2)*13/24+MAX(0,21-MAX(MOD($B9672,1)*24,8))/24+MAX(0,MIN(MOD($C9672,1)*24,21)-8)/24</f>
        <v>4.6410879629620467</v>
      </c>
    </row>
    <row r="9673" spans="2:4" x14ac:dyDescent="0.2">
      <c r="B9673" s="1">
        <v>42247.84170138889</v>
      </c>
      <c r="C9673" s="1">
        <v>42261.604849537034</v>
      </c>
      <c r="D9673" s="10">
        <f>(NETWORKDAYS($B9673,$C9673,$H$4:$H$16)-2)*13/24+MAX(0,21-MAX(MOD($B9673,1)*24,8))/24+MAX(0,MIN(MOD($C9673,1)*24,21)-8)/24</f>
        <v>4.638148148143955</v>
      </c>
    </row>
    <row r="9674" spans="2:4" x14ac:dyDescent="0.2">
      <c r="B9674" s="1">
        <v>42247.843518518515</v>
      </c>
      <c r="C9674" s="1">
        <v>42261.604849537034</v>
      </c>
      <c r="D9674" s="10">
        <f>(NETWORKDAYS($B9674,$C9674,$H$4:$H$16)-2)*13/24+MAX(0,21-MAX(MOD($B9674,1)*24,8))/24+MAX(0,MIN(MOD($C9674,1)*24,21)-8)/24</f>
        <v>4.6363310185188311</v>
      </c>
    </row>
    <row r="9675" spans="2:4" x14ac:dyDescent="0.2">
      <c r="B9675" s="1">
        <v>42247.844849537039</v>
      </c>
      <c r="C9675" s="1">
        <v>42261.604849537034</v>
      </c>
      <c r="D9675" s="10">
        <f>(NETWORKDAYS($B9675,$C9675,$H$4:$H$16)-2)*13/24+MAX(0,21-MAX(MOD($B9675,1)*24,8))/24+MAX(0,MIN(MOD($C9675,1)*24,21)-8)/24</f>
        <v>4.6349999999947613</v>
      </c>
    </row>
    <row r="9676" spans="2:4" x14ac:dyDescent="0.2">
      <c r="B9676" s="1">
        <v>42247.861018518517</v>
      </c>
      <c r="C9676" s="1">
        <v>42261.604849537034</v>
      </c>
      <c r="D9676" s="10">
        <f>(NETWORKDAYS($B9676,$C9676,$H$4:$H$16)-2)*13/24+MAX(0,21-MAX(MOD($B9676,1)*24,8))/24+MAX(0,MIN(MOD($C9676,1)*24,21)-8)/24</f>
        <v>4.6188310185170849</v>
      </c>
    </row>
    <row r="9677" spans="2:4" x14ac:dyDescent="0.2">
      <c r="B9677" s="1">
        <v>42247.862812500003</v>
      </c>
      <c r="C9677" s="1">
        <v>42261.604849537034</v>
      </c>
      <c r="D9677" s="10">
        <f>(NETWORKDAYS($B9677,$C9677,$H$4:$H$16)-2)*13/24+MAX(0,21-MAX(MOD($B9677,1)*24,8))/24+MAX(0,MIN(MOD($C9677,1)*24,21)-8)/24</f>
        <v>4.6170370370309683</v>
      </c>
    </row>
    <row r="9678" spans="2:4" x14ac:dyDescent="0.2">
      <c r="B9678" s="1">
        <v>42247.866076388891</v>
      </c>
      <c r="C9678" s="1">
        <v>42261.604849537034</v>
      </c>
      <c r="D9678" s="10">
        <f>(NETWORKDAYS($B9678,$C9678,$H$4:$H$16)-2)*13/24+MAX(0,21-MAX(MOD($B9678,1)*24,8))/24+MAX(0,MIN(MOD($C9678,1)*24,21)-8)/24</f>
        <v>4.6137731481430819</v>
      </c>
    </row>
    <row r="9679" spans="2:4" x14ac:dyDescent="0.2">
      <c r="B9679" s="1">
        <v>42247.866747685184</v>
      </c>
      <c r="C9679" s="1">
        <v>42261.604849537034</v>
      </c>
      <c r="D9679" s="10">
        <f>(NETWORKDAYS($B9679,$C9679,$H$4:$H$16)-2)*13/24+MAX(0,21-MAX(MOD($B9679,1)*24,8))/24+MAX(0,MIN(MOD($C9679,1)*24,21)-8)/24</f>
        <v>4.6131018518499332</v>
      </c>
    </row>
    <row r="9680" spans="2:4" x14ac:dyDescent="0.2">
      <c r="B9680" s="1">
        <v>42247.867060185185</v>
      </c>
      <c r="C9680" s="1">
        <v>42261.604849537034</v>
      </c>
      <c r="D9680" s="10">
        <f>(NETWORKDAYS($B9680,$C9680,$H$4:$H$16)-2)*13/24+MAX(0,21-MAX(MOD($B9680,1)*24,8))/24+MAX(0,MIN(MOD($C9680,1)*24,21)-8)/24</f>
        <v>4.6127893518496421</v>
      </c>
    </row>
    <row r="9681" spans="2:4" x14ac:dyDescent="0.2">
      <c r="B9681" s="1">
        <v>42247.867314814815</v>
      </c>
      <c r="C9681" s="1">
        <v>42261.604953703703</v>
      </c>
      <c r="D9681" s="10">
        <f>(NETWORKDAYS($B9681,$C9681,$H$4:$H$16)-2)*13/24+MAX(0,21-MAX(MOD($B9681,1)*24,8))/24+MAX(0,MIN(MOD($C9681,1)*24,21)-8)/24</f>
        <v>4.6126388888878864</v>
      </c>
    </row>
    <row r="9682" spans="2:4" x14ac:dyDescent="0.2">
      <c r="B9682" s="1">
        <v>42247.867893518516</v>
      </c>
      <c r="C9682" s="1">
        <v>42261.604953703703</v>
      </c>
      <c r="D9682" s="10">
        <f>(NETWORKDAYS($B9682,$C9682,$H$4:$H$16)-2)*13/24+MAX(0,21-MAX(MOD($B9682,1)*24,8))/24+MAX(0,MIN(MOD($C9682,1)*24,21)-8)/24</f>
        <v>4.612060185187147</v>
      </c>
    </row>
    <row r="9683" spans="2:4" x14ac:dyDescent="0.2">
      <c r="B9683" s="1">
        <v>42247.87263888889</v>
      </c>
      <c r="C9683" s="1">
        <v>42261.604953703703</v>
      </c>
      <c r="D9683" s="10">
        <f>(NETWORKDAYS($B9683,$C9683,$H$4:$H$16)-2)*13/24+MAX(0,21-MAX(MOD($B9683,1)*24,8))/24+MAX(0,MIN(MOD($C9683,1)*24,21)-8)/24</f>
        <v>4.6073148148134351</v>
      </c>
    </row>
    <row r="9684" spans="2:4" x14ac:dyDescent="0.2">
      <c r="B9684" s="1">
        <v>42247.873055555552</v>
      </c>
      <c r="C9684" s="1">
        <v>42261.604953703703</v>
      </c>
      <c r="D9684" s="10">
        <f>(NETWORKDAYS($B9684,$C9684,$H$4:$H$16)-2)*13/24+MAX(0,21-MAX(MOD($B9684,1)*24,8))/24+MAX(0,MIN(MOD($C9684,1)*24,21)-8)/24</f>
        <v>4.606898148151231</v>
      </c>
    </row>
    <row r="9685" spans="2:4" x14ac:dyDescent="0.2">
      <c r="B9685" s="1">
        <v>42247.874178240738</v>
      </c>
      <c r="C9685" s="1">
        <v>42261.604953703703</v>
      </c>
      <c r="D9685" s="10">
        <f>(NETWORKDAYS($B9685,$C9685,$H$4:$H$16)-2)*13/24+MAX(0,21-MAX(MOD($B9685,1)*24,8))/24+MAX(0,MIN(MOD($C9685,1)*24,21)-8)/24</f>
        <v>4.6057754629655392</v>
      </c>
    </row>
    <row r="9686" spans="2:4" x14ac:dyDescent="0.2">
      <c r="B9686" s="1">
        <v>42247.879629629628</v>
      </c>
      <c r="C9686" s="1">
        <v>42261.604953703703</v>
      </c>
      <c r="D9686" s="10">
        <f>(NETWORKDAYS($B9686,$C9686,$H$4:$H$16)-2)*13/24+MAX(0,21-MAX(MOD($B9686,1)*24,8))/24+MAX(0,MIN(MOD($C9686,1)*24,21)-8)/24</f>
        <v>4.6049537037033588</v>
      </c>
    </row>
    <row r="9687" spans="2:4" x14ac:dyDescent="0.2">
      <c r="B9687" s="1">
        <v>42247.881562499999</v>
      </c>
      <c r="C9687" s="1">
        <v>42261.604953703703</v>
      </c>
      <c r="D9687" s="10">
        <f>(NETWORKDAYS($B9687,$C9687,$H$4:$H$16)-2)*13/24+MAX(0,21-MAX(MOD($B9687,1)*24,8))/24+MAX(0,MIN(MOD($C9687,1)*24,21)-8)/24</f>
        <v>4.6049537037033588</v>
      </c>
    </row>
    <row r="9688" spans="2:4" x14ac:dyDescent="0.2">
      <c r="B9688" s="1">
        <v>42247.883333333331</v>
      </c>
      <c r="C9688" s="1">
        <v>42261.604953703703</v>
      </c>
      <c r="D9688" s="10">
        <f>(NETWORKDAYS($B9688,$C9688,$H$4:$H$16)-2)*13/24+MAX(0,21-MAX(MOD($B9688,1)*24,8))/24+MAX(0,MIN(MOD($C9688,1)*24,21)-8)/24</f>
        <v>4.6049537037033588</v>
      </c>
    </row>
    <row r="9689" spans="2:4" x14ac:dyDescent="0.2">
      <c r="B9689" s="1">
        <v>42247.884872685187</v>
      </c>
      <c r="C9689" s="1">
        <v>42261.604953703703</v>
      </c>
      <c r="D9689" s="10">
        <f>(NETWORKDAYS($B9689,$C9689,$H$4:$H$16)-2)*13/24+MAX(0,21-MAX(MOD($B9689,1)*24,8))/24+MAX(0,MIN(MOD($C9689,1)*24,21)-8)/24</f>
        <v>4.6049537037033588</v>
      </c>
    </row>
    <row r="9690" spans="2:4" x14ac:dyDescent="0.2">
      <c r="B9690" s="1">
        <v>42247.886736111112</v>
      </c>
      <c r="C9690" s="1">
        <v>42261.604953703703</v>
      </c>
      <c r="D9690" s="10">
        <f>(NETWORKDAYS($B9690,$C9690,$H$4:$H$16)-2)*13/24+MAX(0,21-MAX(MOD($B9690,1)*24,8))/24+MAX(0,MIN(MOD($C9690,1)*24,21)-8)/24</f>
        <v>4.6049537037033588</v>
      </c>
    </row>
    <row r="9691" spans="2:4" x14ac:dyDescent="0.2">
      <c r="B9691" s="1">
        <v>42247.887314814812</v>
      </c>
      <c r="C9691" s="1">
        <v>42261.604953703703</v>
      </c>
      <c r="D9691" s="10">
        <f>(NETWORKDAYS($B9691,$C9691,$H$4:$H$16)-2)*13/24+MAX(0,21-MAX(MOD($B9691,1)*24,8))/24+MAX(0,MIN(MOD($C9691,1)*24,21)-8)/24</f>
        <v>4.6049537037033588</v>
      </c>
    </row>
    <row r="9692" spans="2:4" x14ac:dyDescent="0.2">
      <c r="B9692" s="1">
        <v>42247.890057870369</v>
      </c>
      <c r="C9692" s="1">
        <v>42261.604953703703</v>
      </c>
      <c r="D9692" s="10">
        <f>(NETWORKDAYS($B9692,$C9692,$H$4:$H$16)-2)*13/24+MAX(0,21-MAX(MOD($B9692,1)*24,8))/24+MAX(0,MIN(MOD($C9692,1)*24,21)-8)/24</f>
        <v>4.6049537037033588</v>
      </c>
    </row>
    <row r="9693" spans="2:4" x14ac:dyDescent="0.2">
      <c r="B9693" s="1">
        <v>42247.89298611111</v>
      </c>
      <c r="C9693" s="1">
        <v>42261.604953703703</v>
      </c>
      <c r="D9693" s="10">
        <f>(NETWORKDAYS($B9693,$C9693,$H$4:$H$16)-2)*13/24+MAX(0,21-MAX(MOD($B9693,1)*24,8))/24+MAX(0,MIN(MOD($C9693,1)*24,21)-8)/24</f>
        <v>4.6049537037033588</v>
      </c>
    </row>
    <row r="9694" spans="2:4" x14ac:dyDescent="0.2">
      <c r="B9694" s="1">
        <v>42247.893460648149</v>
      </c>
      <c r="C9694" s="1">
        <v>42261.604953703703</v>
      </c>
      <c r="D9694" s="10">
        <f>(NETWORKDAYS($B9694,$C9694,$H$4:$H$16)-2)*13/24+MAX(0,21-MAX(MOD($B9694,1)*24,8))/24+MAX(0,MIN(MOD($C9694,1)*24,21)-8)/24</f>
        <v>4.6049537037033588</v>
      </c>
    </row>
    <row r="9695" spans="2:4" x14ac:dyDescent="0.2">
      <c r="B9695" s="1">
        <v>42247.893946759257</v>
      </c>
      <c r="C9695" s="1">
        <v>42261.604953703703</v>
      </c>
      <c r="D9695" s="10">
        <f>(NETWORKDAYS($B9695,$C9695,$H$4:$H$16)-2)*13/24+MAX(0,21-MAX(MOD($B9695,1)*24,8))/24+MAX(0,MIN(MOD($C9695,1)*24,21)-8)/24</f>
        <v>4.6049537037033588</v>
      </c>
    </row>
    <row r="9696" spans="2:4" x14ac:dyDescent="0.2">
      <c r="B9696" s="1">
        <v>42247.900949074072</v>
      </c>
      <c r="C9696" s="1">
        <v>42261.604953703703</v>
      </c>
      <c r="D9696" s="10">
        <f>(NETWORKDAYS($B9696,$C9696,$H$4:$H$16)-2)*13/24+MAX(0,21-MAX(MOD($B9696,1)*24,8))/24+MAX(0,MIN(MOD($C9696,1)*24,21)-8)/24</f>
        <v>4.6049537037033588</v>
      </c>
    </row>
    <row r="9697" spans="2:4" x14ac:dyDescent="0.2">
      <c r="B9697" s="1">
        <v>42247.904745370368</v>
      </c>
      <c r="C9697" s="1">
        <v>42261.604953703703</v>
      </c>
      <c r="D9697" s="10">
        <f>(NETWORKDAYS($B9697,$C9697,$H$4:$H$16)-2)*13/24+MAX(0,21-MAX(MOD($B9697,1)*24,8))/24+MAX(0,MIN(MOD($C9697,1)*24,21)-8)/24</f>
        <v>4.6049537037033588</v>
      </c>
    </row>
    <row r="9698" spans="2:4" x14ac:dyDescent="0.2">
      <c r="B9698" s="1">
        <v>42247.90966435185</v>
      </c>
      <c r="C9698" s="1">
        <v>42261.597604166665</v>
      </c>
      <c r="D9698" s="10">
        <f>(NETWORKDAYS($B9698,$C9698,$H$4:$H$16)-2)*13/24+MAX(0,21-MAX(MOD($B9698,1)*24,8))/24+MAX(0,MIN(MOD($C9698,1)*24,21)-8)/24</f>
        <v>4.5976041666654055</v>
      </c>
    </row>
    <row r="9699" spans="2:4" x14ac:dyDescent="0.2">
      <c r="B9699" s="1">
        <v>42247.910763888889</v>
      </c>
      <c r="C9699" s="1">
        <v>42261.604953703703</v>
      </c>
      <c r="D9699" s="10">
        <f>(NETWORKDAYS($B9699,$C9699,$H$4:$H$16)-2)*13/24+MAX(0,21-MAX(MOD($B9699,1)*24,8))/24+MAX(0,MIN(MOD($C9699,1)*24,21)-8)/24</f>
        <v>4.6049537037033588</v>
      </c>
    </row>
    <row r="9700" spans="2:4" x14ac:dyDescent="0.2">
      <c r="B9700" s="1">
        <v>42247.910925925928</v>
      </c>
      <c r="C9700" s="1">
        <v>42261.604953703703</v>
      </c>
      <c r="D9700" s="10">
        <f>(NETWORKDAYS($B9700,$C9700,$H$4:$H$16)-2)*13/24+MAX(0,21-MAX(MOD($B9700,1)*24,8))/24+MAX(0,MIN(MOD($C9700,1)*24,21)-8)/24</f>
        <v>4.6049537037033588</v>
      </c>
    </row>
    <row r="9701" spans="2:4" x14ac:dyDescent="0.2">
      <c r="B9701" s="1">
        <v>42247.915601851855</v>
      </c>
      <c r="C9701" s="1">
        <v>42261.604953703703</v>
      </c>
      <c r="D9701" s="10">
        <f>(NETWORKDAYS($B9701,$C9701,$H$4:$H$16)-2)*13/24+MAX(0,21-MAX(MOD($B9701,1)*24,8))/24+MAX(0,MIN(MOD($C9701,1)*24,21)-8)/24</f>
        <v>4.6049537037033588</v>
      </c>
    </row>
    <row r="9702" spans="2:4" x14ac:dyDescent="0.2">
      <c r="B9702" s="1">
        <v>42247.917314814818</v>
      </c>
      <c r="C9702" s="1">
        <v>42261.604953703703</v>
      </c>
      <c r="D9702" s="10">
        <f>(NETWORKDAYS($B9702,$C9702,$H$4:$H$16)-2)*13/24+MAX(0,21-MAX(MOD($B9702,1)*24,8))/24+MAX(0,MIN(MOD($C9702,1)*24,21)-8)/24</f>
        <v>4.6049537037033588</v>
      </c>
    </row>
    <row r="9703" spans="2:4" x14ac:dyDescent="0.2">
      <c r="B9703" s="1">
        <v>42247.940335648149</v>
      </c>
      <c r="C9703" s="1">
        <v>42261.604953703703</v>
      </c>
      <c r="D9703" s="10">
        <f>(NETWORKDAYS($B9703,$C9703,$H$4:$H$16)-2)*13/24+MAX(0,21-MAX(MOD($B9703,1)*24,8))/24+MAX(0,MIN(MOD($C9703,1)*24,21)-8)/24</f>
        <v>4.6049537037033588</v>
      </c>
    </row>
    <row r="9704" spans="2:4" x14ac:dyDescent="0.2">
      <c r="B9704" s="1">
        <v>42247.944351851853</v>
      </c>
      <c r="C9704" s="1">
        <v>42261.604953703703</v>
      </c>
      <c r="D9704" s="10">
        <f>(NETWORKDAYS($B9704,$C9704,$H$4:$H$16)-2)*13/24+MAX(0,21-MAX(MOD($B9704,1)*24,8))/24+MAX(0,MIN(MOD($C9704,1)*24,21)-8)/24</f>
        <v>4.6049537037033588</v>
      </c>
    </row>
    <row r="9705" spans="2:4" x14ac:dyDescent="0.2">
      <c r="B9705" s="1">
        <v>42247.947094907409</v>
      </c>
      <c r="C9705" s="1">
        <v>42261.604953703703</v>
      </c>
      <c r="D9705" s="10">
        <f>(NETWORKDAYS($B9705,$C9705,$H$4:$H$16)-2)*13/24+MAX(0,21-MAX(MOD($B9705,1)*24,8))/24+MAX(0,MIN(MOD($C9705,1)*24,21)-8)/24</f>
        <v>4.6049537037033588</v>
      </c>
    </row>
    <row r="9706" spans="2:4" x14ac:dyDescent="0.2">
      <c r="B9706" s="1">
        <v>42247.95590277778</v>
      </c>
      <c r="C9706" s="1">
        <v>42261.604953703703</v>
      </c>
      <c r="D9706" s="10">
        <f>(NETWORKDAYS($B9706,$C9706,$H$4:$H$16)-2)*13/24+MAX(0,21-MAX(MOD($B9706,1)*24,8))/24+MAX(0,MIN(MOD($C9706,1)*24,21)-8)/24</f>
        <v>4.6049537037033588</v>
      </c>
    </row>
    <row r="9707" spans="2:4" x14ac:dyDescent="0.2">
      <c r="B9707" s="1">
        <v>42247.961319444446</v>
      </c>
      <c r="C9707" s="1">
        <v>42261.604953703703</v>
      </c>
      <c r="D9707" s="10">
        <f>(NETWORKDAYS($B9707,$C9707,$H$4:$H$16)-2)*13/24+MAX(0,21-MAX(MOD($B9707,1)*24,8))/24+MAX(0,MIN(MOD($C9707,1)*24,21)-8)/24</f>
        <v>4.6049537037033588</v>
      </c>
    </row>
    <row r="9708" spans="2:4" x14ac:dyDescent="0.2">
      <c r="B9708" s="1">
        <v>42247.975624999999</v>
      </c>
      <c r="C9708" s="1">
        <v>42261.597604166665</v>
      </c>
      <c r="D9708" s="10">
        <f>(NETWORKDAYS($B9708,$C9708,$H$4:$H$16)-2)*13/24+MAX(0,21-MAX(MOD($B9708,1)*24,8))/24+MAX(0,MIN(MOD($C9708,1)*24,21)-8)/24</f>
        <v>4.5976041666654055</v>
      </c>
    </row>
    <row r="9709" spans="2:4" x14ac:dyDescent="0.2">
      <c r="B9709" s="1">
        <v>42247.977418981478</v>
      </c>
      <c r="C9709" s="1">
        <v>42261.604953703703</v>
      </c>
      <c r="D9709" s="10">
        <f>(NETWORKDAYS($B9709,$C9709,$H$4:$H$16)-2)*13/24+MAX(0,21-MAX(MOD($B9709,1)*24,8))/24+MAX(0,MIN(MOD($C9709,1)*24,21)-8)/24</f>
        <v>4.6049537037033588</v>
      </c>
    </row>
    <row r="9710" spans="2:4" x14ac:dyDescent="0.2">
      <c r="B9710" s="1">
        <v>42247.982453703706</v>
      </c>
      <c r="C9710" s="1">
        <v>42261.604953703703</v>
      </c>
      <c r="D9710" s="10">
        <f>(NETWORKDAYS($B9710,$C9710,$H$4:$H$16)-2)*13/24+MAX(0,21-MAX(MOD($B9710,1)*24,8))/24+MAX(0,MIN(MOD($C9710,1)*24,21)-8)/24</f>
        <v>4.6049537037033588</v>
      </c>
    </row>
    <row r="9711" spans="2:4" x14ac:dyDescent="0.2">
      <c r="B9711" s="1">
        <v>42247.983483796299</v>
      </c>
      <c r="C9711" s="1">
        <v>42261.604953703703</v>
      </c>
      <c r="D9711" s="10">
        <f>(NETWORKDAYS($B9711,$C9711,$H$4:$H$16)-2)*13/24+MAX(0,21-MAX(MOD($B9711,1)*24,8))/24+MAX(0,MIN(MOD($C9711,1)*24,21)-8)/24</f>
        <v>4.6049537037033588</v>
      </c>
    </row>
    <row r="9712" spans="2:4" x14ac:dyDescent="0.2">
      <c r="B9712" s="1">
        <v>42247.990393518521</v>
      </c>
      <c r="C9712" s="1">
        <v>42261.604953703703</v>
      </c>
      <c r="D9712" s="10">
        <f>(NETWORKDAYS($B9712,$C9712,$H$4:$H$16)-2)*13/24+MAX(0,21-MAX(MOD($B9712,1)*24,8))/24+MAX(0,MIN(MOD($C9712,1)*24,21)-8)/24</f>
        <v>4.6049537037033588</v>
      </c>
    </row>
    <row r="9713" spans="2:4" x14ac:dyDescent="0.2">
      <c r="B9713" s="1">
        <v>42248.000127314815</v>
      </c>
      <c r="C9713" s="1">
        <v>42248.544606481482</v>
      </c>
      <c r="D9713" s="10">
        <f>(NETWORKDAYS($B9713,$C9713,$H$4:$H$16)-2)*13/24+MAX(0,21-MAX(MOD($B9713,1)*24,8))/24+MAX(0,MIN(MOD($C9713,1)*24,21)-8)/24</f>
        <v>0.2112731481489997</v>
      </c>
    </row>
    <row r="9714" spans="2:4" x14ac:dyDescent="0.2">
      <c r="B9714" s="1">
        <v>42248.007187499999</v>
      </c>
      <c r="C9714" s="1">
        <v>42248.55091435185</v>
      </c>
      <c r="D9714" s="10">
        <f>(NETWORKDAYS($B9714,$C9714,$H$4:$H$16)-2)*13/24+MAX(0,21-MAX(MOD($B9714,1)*24,8))/24+MAX(0,MIN(MOD($C9714,1)*24,21)-8)/24</f>
        <v>0.21758101851689085</v>
      </c>
    </row>
    <row r="9715" spans="2:4" x14ac:dyDescent="0.2">
      <c r="B9715" s="1">
        <v>42248.018564814818</v>
      </c>
      <c r="C9715" s="1">
        <v>42261.602430555555</v>
      </c>
      <c r="D9715" s="10">
        <f>(NETWORKDAYS($B9715,$C9715,$H$4:$H$16)-2)*13/24+MAX(0,21-MAX(MOD($B9715,1)*24,8))/24+MAX(0,MIN(MOD($C9715,1)*24,21)-8)/24</f>
        <v>4.6024305555547471</v>
      </c>
    </row>
    <row r="9716" spans="2:4" x14ac:dyDescent="0.2">
      <c r="B9716" s="1">
        <v>42248.019189814811</v>
      </c>
      <c r="C9716" s="1">
        <v>42248.567407407405</v>
      </c>
      <c r="D9716" s="10">
        <f>(NETWORKDAYS($B9716,$C9716,$H$4:$H$16)-2)*13/24+MAX(0,21-MAX(MOD($B9716,1)*24,8))/24+MAX(0,MIN(MOD($C9716,1)*24,21)-8)/24</f>
        <v>0.23407407407163797</v>
      </c>
    </row>
    <row r="9717" spans="2:4" x14ac:dyDescent="0.2">
      <c r="B9717" s="1">
        <v>42248.028067129628</v>
      </c>
      <c r="C9717" s="1">
        <v>42248.575567129628</v>
      </c>
      <c r="D9717" s="10">
        <f>(NETWORKDAYS($B9717,$C9717,$H$4:$H$16)-2)*13/24+MAX(0,21-MAX(MOD($B9717,1)*24,8))/24+MAX(0,MIN(MOD($C9717,1)*24,21)-8)/24</f>
        <v>0.242233796294992</v>
      </c>
    </row>
    <row r="9718" spans="2:4" x14ac:dyDescent="0.2">
      <c r="B9718" s="1">
        <v>42248.051527777781</v>
      </c>
      <c r="C9718" s="1">
        <v>42261.603842592594</v>
      </c>
      <c r="D9718" s="10">
        <f>(NETWORKDAYS($B9718,$C9718,$H$4:$H$16)-2)*13/24+MAX(0,21-MAX(MOD($B9718,1)*24,8))/24+MAX(0,MIN(MOD($C9718,1)*24,21)-8)/24</f>
        <v>4.6038425925944466</v>
      </c>
    </row>
    <row r="9719" spans="2:4" x14ac:dyDescent="0.2">
      <c r="B9719" s="1">
        <v>42248.052430555559</v>
      </c>
      <c r="C9719" s="1">
        <v>42261.603981481479</v>
      </c>
      <c r="D9719" s="10">
        <f>(NETWORKDAYS($B9719,$C9719,$H$4:$H$16)-2)*13/24+MAX(0,21-MAX(MOD($B9719,1)*24,8))/24+MAX(0,MIN(MOD($C9719,1)*24,21)-8)/24</f>
        <v>4.6039814814794227</v>
      </c>
    </row>
    <row r="9720" spans="2:4" x14ac:dyDescent="0.2">
      <c r="B9720" s="1">
        <v>42248.062928240739</v>
      </c>
      <c r="C9720" s="1">
        <v>42261.618784722225</v>
      </c>
      <c r="D9720" s="10">
        <f>(NETWORKDAYS($B9720,$C9720,$H$4:$H$16)-2)*13/24+MAX(0,21-MAX(MOD($B9720,1)*24,8))/24+MAX(0,MIN(MOD($C9720,1)*24,21)-8)/24</f>
        <v>4.6187847222245182</v>
      </c>
    </row>
    <row r="9721" spans="2:4" x14ac:dyDescent="0.2">
      <c r="B9721" s="1">
        <v>42248.063472222224</v>
      </c>
      <c r="C9721" s="1">
        <v>42261.625150462962</v>
      </c>
      <c r="D9721" s="10">
        <f>(NETWORKDAYS($B9721,$C9721,$H$4:$H$16)-2)*13/24+MAX(0,21-MAX(MOD($B9721,1)*24,8))/24+MAX(0,MIN(MOD($C9721,1)*24,21)-8)/24</f>
        <v>4.6251504629617557</v>
      </c>
    </row>
    <row r="9722" spans="2:4" x14ac:dyDescent="0.2">
      <c r="B9722" s="1">
        <v>42248.064456018517</v>
      </c>
      <c r="C9722" s="1">
        <v>42261.623553240737</v>
      </c>
      <c r="D9722" s="10">
        <f>(NETWORKDAYS($B9722,$C9722,$H$4:$H$16)-2)*13/24+MAX(0,21-MAX(MOD($B9722,1)*24,8))/24+MAX(0,MIN(MOD($C9722,1)*24,21)-8)/24</f>
        <v>4.6235532407372375</v>
      </c>
    </row>
    <row r="9723" spans="2:4" x14ac:dyDescent="0.2">
      <c r="B9723" s="1">
        <v>42248.103541666664</v>
      </c>
      <c r="C9723" s="1">
        <v>42261.598981481482</v>
      </c>
      <c r="D9723" s="10">
        <f>(NETWORKDAYS($B9723,$C9723,$H$4:$H$16)-2)*13/24+MAX(0,21-MAX(MOD($B9723,1)*24,8))/24+MAX(0,MIN(MOD($C9723,1)*24,21)-8)/24</f>
        <v>4.598981481482042</v>
      </c>
    </row>
    <row r="9724" spans="2:4" x14ac:dyDescent="0.2">
      <c r="B9724" s="1">
        <v>42248.244652777779</v>
      </c>
      <c r="C9724" s="1">
        <v>42248.583275462966</v>
      </c>
      <c r="D9724" s="10">
        <f>(NETWORKDAYS($B9724,$C9724,$H$4:$H$16)-2)*13/24+MAX(0,21-MAX(MOD($B9724,1)*24,8))/24+MAX(0,MIN(MOD($C9724,1)*24,21)-8)/24</f>
        <v>0.24994212963307896</v>
      </c>
    </row>
    <row r="9725" spans="2:4" x14ac:dyDescent="0.2">
      <c r="B9725" s="1">
        <v>42248.28707175926</v>
      </c>
      <c r="C9725" s="1">
        <v>42261.849236111113</v>
      </c>
      <c r="D9725" s="10">
        <f>(NETWORKDAYS($B9725,$C9725,$H$4:$H$16)-2)*13/24+MAX(0,21-MAX(MOD($B9725,1)*24,8))/24+MAX(0,MIN(MOD($C9725,1)*24,21)-8)/24</f>
        <v>4.8492361111129867</v>
      </c>
    </row>
    <row r="9726" spans="2:4" x14ac:dyDescent="0.2">
      <c r="B9726" s="1">
        <v>42248.304305555554</v>
      </c>
      <c r="C9726" s="1">
        <v>42248.589444444442</v>
      </c>
      <c r="D9726" s="10">
        <f>(NETWORKDAYS($B9726,$C9726,$H$4:$H$16)-2)*13/24+MAX(0,21-MAX(MOD($B9726,1)*24,8))/24+MAX(0,MIN(MOD($C9726,1)*24,21)-8)/24</f>
        <v>0.25611111110871815</v>
      </c>
    </row>
    <row r="9727" spans="2:4" x14ac:dyDescent="0.2">
      <c r="B9727" s="1">
        <v>42248.315601851849</v>
      </c>
      <c r="C9727" s="1">
        <v>42248.605300925927</v>
      </c>
      <c r="D9727" s="10">
        <f>(NETWORKDAYS($B9727,$C9727,$H$4:$H$16)-2)*13/24+MAX(0,21-MAX(MOD($B9727,1)*24,8))/24+MAX(0,MIN(MOD($C9727,1)*24,21)-8)/24</f>
        <v>0.27196759259337949</v>
      </c>
    </row>
    <row r="9728" spans="2:4" x14ac:dyDescent="0.2">
      <c r="B9728" s="1">
        <v>42248.324733796297</v>
      </c>
      <c r="C9728" s="1">
        <v>42261.647835648146</v>
      </c>
      <c r="D9728" s="10">
        <f>(NETWORKDAYS($B9728,$C9728,$H$4:$H$16)-2)*13/24+MAX(0,21-MAX(MOD($B9728,1)*24,8))/24+MAX(0,MIN(MOD($C9728,1)*24,21)-8)/24</f>
        <v>4.6478356481457013</v>
      </c>
    </row>
    <row r="9729" spans="2:4" x14ac:dyDescent="0.2">
      <c r="B9729" s="1">
        <v>42248.326053240744</v>
      </c>
      <c r="C9729" s="1">
        <v>42248.608703703707</v>
      </c>
      <c r="D9729" s="10">
        <f>(NETWORKDAYS($B9729,$C9729,$H$4:$H$16)-2)*13/24+MAX(0,21-MAX(MOD($B9729,1)*24,8))/24+MAX(0,MIN(MOD($C9729,1)*24,21)-8)/24</f>
        <v>0.27537037037351791</v>
      </c>
    </row>
    <row r="9730" spans="2:4" x14ac:dyDescent="0.2">
      <c r="B9730" s="1">
        <v>42248.337696759256</v>
      </c>
      <c r="C9730" s="1">
        <v>42248.611921296295</v>
      </c>
      <c r="D9730" s="10">
        <f>(NETWORKDAYS($B9730,$C9730,$H$4:$H$16)-2)*13/24+MAX(0,21-MAX(MOD($B9730,1)*24,8))/24+MAX(0,MIN(MOD($C9730,1)*24,21)-8)/24</f>
        <v>0.27422453703911748</v>
      </c>
    </row>
    <row r="9731" spans="2:4" x14ac:dyDescent="0.2">
      <c r="B9731" s="1">
        <v>42248.347453703704</v>
      </c>
      <c r="C9731" s="1">
        <v>42261.630601851852</v>
      </c>
      <c r="D9731" s="10">
        <f>(NETWORKDAYS($B9731,$C9731,$H$4:$H$16)-2)*13/24+MAX(0,21-MAX(MOD($B9731,1)*24,8))/24+MAX(0,MIN(MOD($C9731,1)*24,21)-8)/24</f>
        <v>4.6164814814813626</v>
      </c>
    </row>
    <row r="9732" spans="2:4" x14ac:dyDescent="0.2">
      <c r="B9732" s="1">
        <v>42248.349363425928</v>
      </c>
      <c r="C9732" s="1">
        <v>42261.634687500002</v>
      </c>
      <c r="D9732" s="10">
        <f>(NETWORKDAYS($B9732,$C9732,$H$4:$H$16)-2)*13/24+MAX(0,21-MAX(MOD($B9732,1)*24,8))/24+MAX(0,MIN(MOD($C9732,1)*24,21)-8)/24</f>
        <v>4.6186574074066202</v>
      </c>
    </row>
    <row r="9733" spans="2:4" x14ac:dyDescent="0.2">
      <c r="B9733" s="1">
        <v>42248.349907407406</v>
      </c>
      <c r="C9733" s="1">
        <v>42261.853182870371</v>
      </c>
      <c r="D9733" s="10">
        <f>(NETWORKDAYS($B9733,$C9733,$H$4:$H$16)-2)*13/24+MAX(0,21-MAX(MOD($B9733,1)*24,8))/24+MAX(0,MIN(MOD($C9733,1)*24,21)-8)/24</f>
        <v>4.8366087962979991</v>
      </c>
    </row>
    <row r="9734" spans="2:4" x14ac:dyDescent="0.2">
      <c r="B9734" s="1">
        <v>42248.353495370371</v>
      </c>
      <c r="C9734" s="1">
        <v>42261.650625000002</v>
      </c>
      <c r="D9734" s="10">
        <f>(NETWORKDAYS($B9734,$C9734,$H$4:$H$16)-2)*13/24+MAX(0,21-MAX(MOD($B9734,1)*24,8))/24+MAX(0,MIN(MOD($C9734,1)*24,21)-8)/24</f>
        <v>4.6304629629642777</v>
      </c>
    </row>
    <row r="9735" spans="2:4" x14ac:dyDescent="0.2">
      <c r="B9735" s="1">
        <v>42248.355694444443</v>
      </c>
      <c r="C9735" s="1">
        <v>42261.65252314815</v>
      </c>
      <c r="D9735" s="10">
        <f>(NETWORKDAYS($B9735,$C9735,$H$4:$H$16)-2)*13/24+MAX(0,21-MAX(MOD($B9735,1)*24,8))/24+MAX(0,MIN(MOD($C9735,1)*24,21)-8)/24</f>
        <v>4.6301620370407663</v>
      </c>
    </row>
    <row r="9736" spans="2:4" x14ac:dyDescent="0.2">
      <c r="B9736" s="1">
        <v>42248.36215277778</v>
      </c>
      <c r="C9736" s="1">
        <v>42261.657141203701</v>
      </c>
      <c r="D9736" s="10">
        <f>(NETWORKDAYS($B9736,$C9736,$H$4:$H$16)-2)*13/24+MAX(0,21-MAX(MOD($B9736,1)*24,8))/24+MAX(0,MIN(MOD($C9736,1)*24,21)-8)/24</f>
        <v>4.6283217592548072</v>
      </c>
    </row>
    <row r="9737" spans="2:4" x14ac:dyDescent="0.2">
      <c r="B9737" s="1">
        <v>42248.362523148149</v>
      </c>
      <c r="C9737" s="1">
        <v>42261.660312499997</v>
      </c>
      <c r="D9737" s="10">
        <f>(NETWORKDAYS($B9737,$C9737,$H$4:$H$16)-2)*13/24+MAX(0,21-MAX(MOD($B9737,1)*24,8))/24+MAX(0,MIN(MOD($C9737,1)*24,21)-8)/24</f>
        <v>4.6311226851806468</v>
      </c>
    </row>
    <row r="9738" spans="2:4" x14ac:dyDescent="0.2">
      <c r="B9738" s="1">
        <v>42248.362974537034</v>
      </c>
      <c r="C9738" s="1">
        <v>42248.621296296296</v>
      </c>
      <c r="D9738" s="10">
        <f>(NETWORKDAYS($B9738,$C9738,$H$4:$H$16)-2)*13/24+MAX(0,21-MAX(MOD($B9738,1)*24,8))/24+MAX(0,MIN(MOD($C9738,1)*24,21)-8)/24</f>
        <v>0.25832175926188944</v>
      </c>
    </row>
    <row r="9739" spans="2:4" x14ac:dyDescent="0.2">
      <c r="B9739" s="1">
        <v>42248.365752314814</v>
      </c>
      <c r="C9739" s="1">
        <v>42248.64130787037</v>
      </c>
      <c r="D9739" s="10">
        <f>(NETWORKDAYS($B9739,$C9739,$H$4:$H$16)-2)*13/24+MAX(0,21-MAX(MOD($B9739,1)*24,8))/24+MAX(0,MIN(MOD($C9739,1)*24,21)-8)/24</f>
        <v>0.27555555555591132</v>
      </c>
    </row>
    <row r="9740" spans="2:4" x14ac:dyDescent="0.2">
      <c r="B9740" s="1">
        <v>42248.367789351854</v>
      </c>
      <c r="C9740" s="1">
        <v>42248.647974537038</v>
      </c>
      <c r="D9740" s="10">
        <f>(NETWORKDAYS($B9740,$C9740,$H$4:$H$16)-2)*13/24+MAX(0,21-MAX(MOD($B9740,1)*24,8))/24+MAX(0,MIN(MOD($C9740,1)*24,21)-8)/24</f>
        <v>0.28018518518365459</v>
      </c>
    </row>
    <row r="9741" spans="2:4" x14ac:dyDescent="0.2">
      <c r="B9741" s="1">
        <v>42248.370266203703</v>
      </c>
      <c r="C9741" s="1">
        <v>42248.660381944443</v>
      </c>
      <c r="D9741" s="10">
        <f>(NETWORKDAYS($B9741,$C9741,$H$4:$H$16)-2)*13/24+MAX(0,21-MAX(MOD($B9741,1)*24,8))/24+MAX(0,MIN(MOD($C9741,1)*24,21)-8)/24</f>
        <v>0.29011574073956586</v>
      </c>
    </row>
    <row r="9742" spans="2:4" x14ac:dyDescent="0.2">
      <c r="B9742" s="1">
        <v>42248.371203703704</v>
      </c>
      <c r="C9742" s="1">
        <v>42248.663518518515</v>
      </c>
      <c r="D9742" s="10">
        <f>(NETWORKDAYS($B9742,$C9742,$H$4:$H$16)-2)*13/24+MAX(0,21-MAX(MOD($B9742,1)*24,8))/24+MAX(0,MIN(MOD($C9742,1)*24,21)-8)/24</f>
        <v>0.29231481481110683</v>
      </c>
    </row>
    <row r="9743" spans="2:4" x14ac:dyDescent="0.2">
      <c r="B9743" s="1">
        <v>42248.372766203705</v>
      </c>
      <c r="C9743" s="1">
        <v>42261.610381944447</v>
      </c>
      <c r="D9743" s="10">
        <f>(NETWORKDAYS($B9743,$C9743,$H$4:$H$16)-2)*13/24+MAX(0,21-MAX(MOD($B9743,1)*24,8))/24+MAX(0,MIN(MOD($C9743,1)*24,21)-8)/24</f>
        <v>4.5709490740749361</v>
      </c>
    </row>
    <row r="9744" spans="2:4" x14ac:dyDescent="0.2">
      <c r="B9744" s="1">
        <v>42248.372789351852</v>
      </c>
      <c r="C9744" s="1">
        <v>42261.610381944447</v>
      </c>
      <c r="D9744" s="10">
        <f>(NETWORKDAYS($B9744,$C9744,$H$4:$H$16)-2)*13/24+MAX(0,21-MAX(MOD($B9744,1)*24,8))/24+MAX(0,MIN(MOD($C9744,1)*24,21)-8)/24</f>
        <v>4.5709259259286528</v>
      </c>
    </row>
    <row r="9745" spans="2:4" x14ac:dyDescent="0.2">
      <c r="B9745" s="1">
        <v>42248.374131944445</v>
      </c>
      <c r="C9745" s="1">
        <v>42248.671851851854</v>
      </c>
      <c r="D9745" s="10">
        <f>(NETWORKDAYS($B9745,$C9745,$H$4:$H$16)-2)*13/24+MAX(0,21-MAX(MOD($B9745,1)*24,8))/24+MAX(0,MIN(MOD($C9745,1)*24,21)-8)/24</f>
        <v>0.29771990740846382</v>
      </c>
    </row>
    <row r="9746" spans="2:4" x14ac:dyDescent="0.2">
      <c r="B9746" s="1">
        <v>42248.375150462962</v>
      </c>
      <c r="C9746" s="1">
        <v>42248.682395833333</v>
      </c>
      <c r="D9746" s="10">
        <f>(NETWORKDAYS($B9746,$C9746,$H$4:$H$16)-2)*13/24+MAX(0,21-MAX(MOD($B9746,1)*24,8))/24+MAX(0,MIN(MOD($C9746,1)*24,21)-8)/24</f>
        <v>0.30724537037167471</v>
      </c>
    </row>
    <row r="9747" spans="2:4" x14ac:dyDescent="0.2">
      <c r="B9747" s="1">
        <v>42248.381712962961</v>
      </c>
      <c r="C9747" s="1">
        <v>42248.687245370369</v>
      </c>
      <c r="D9747" s="10">
        <f>(NETWORKDAYS($B9747,$C9747,$H$4:$H$16)-2)*13/24+MAX(0,21-MAX(MOD($B9747,1)*24,8))/24+MAX(0,MIN(MOD($C9747,1)*24,21)-8)/24</f>
        <v>0.30553240740846382</v>
      </c>
    </row>
    <row r="9748" spans="2:4" x14ac:dyDescent="0.2">
      <c r="B9748" s="1">
        <v>42248.382534722223</v>
      </c>
      <c r="C9748" s="1">
        <v>42248.690601851849</v>
      </c>
      <c r="D9748" s="10">
        <f>(NETWORKDAYS($B9748,$C9748,$H$4:$H$16)-2)*13/24+MAX(0,21-MAX(MOD($B9748,1)*24,8))/24+MAX(0,MIN(MOD($C9748,1)*24,21)-8)/24</f>
        <v>0.30806712962657917</v>
      </c>
    </row>
    <row r="9749" spans="2:4" x14ac:dyDescent="0.2">
      <c r="B9749" s="1">
        <v>42248.386122685188</v>
      </c>
      <c r="C9749" s="1">
        <v>42248.697395833333</v>
      </c>
      <c r="D9749" s="10">
        <f>(NETWORKDAYS($B9749,$C9749,$H$4:$H$16)-2)*13/24+MAX(0,21-MAX(MOD($B9749,1)*24,8))/24+MAX(0,MIN(MOD($C9749,1)*24,21)-8)/24</f>
        <v>0.31127314814511925</v>
      </c>
    </row>
    <row r="9750" spans="2:4" x14ac:dyDescent="0.2">
      <c r="B9750" s="1">
        <v>42248.387557870374</v>
      </c>
      <c r="C9750" s="1">
        <v>42261.658819444441</v>
      </c>
      <c r="D9750" s="10">
        <f>(NETWORKDAYS($B9750,$C9750,$H$4:$H$16)-2)*13/24+MAX(0,21-MAX(MOD($B9750,1)*24,8))/24+MAX(0,MIN(MOD($C9750,1)*24,21)-8)/24</f>
        <v>4.6045949074007995</v>
      </c>
    </row>
    <row r="9751" spans="2:4" x14ac:dyDescent="0.2">
      <c r="B9751" s="1">
        <v>42248.387800925928</v>
      </c>
      <c r="C9751" s="1">
        <v>42248.702789351853</v>
      </c>
      <c r="D9751" s="10">
        <f>(NETWORKDAYS($B9751,$C9751,$H$4:$H$16)-2)*13/24+MAX(0,21-MAX(MOD($B9751,1)*24,8))/24+MAX(0,MIN(MOD($C9751,1)*24,21)-8)/24</f>
        <v>0.31498842592554871</v>
      </c>
    </row>
    <row r="9752" spans="2:4" x14ac:dyDescent="0.2">
      <c r="B9752" s="1">
        <v>42248.389074074075</v>
      </c>
      <c r="C9752" s="1">
        <v>42248.707511574074</v>
      </c>
      <c r="D9752" s="10">
        <f>(NETWORKDAYS($B9752,$C9752,$H$4:$H$16)-2)*13/24+MAX(0,21-MAX(MOD($B9752,1)*24,8))/24+MAX(0,MIN(MOD($C9752,1)*24,21)-8)/24</f>
        <v>0.31843749999825383</v>
      </c>
    </row>
    <row r="9753" spans="2:4" x14ac:dyDescent="0.2">
      <c r="B9753" s="1">
        <v>42248.393090277779</v>
      </c>
      <c r="C9753" s="1">
        <v>42261.597581018519</v>
      </c>
      <c r="D9753" s="10">
        <f>(NETWORKDAYS($B9753,$C9753,$H$4:$H$16)-2)*13/24+MAX(0,21-MAX(MOD($B9753,1)*24,8))/24+MAX(0,MIN(MOD($C9753,1)*24,21)-8)/24</f>
        <v>4.5378240740731899</v>
      </c>
    </row>
    <row r="9754" spans="2:4" x14ac:dyDescent="0.2">
      <c r="B9754" s="1">
        <v>42248.393611111111</v>
      </c>
      <c r="C9754" s="1">
        <v>42248.716967592591</v>
      </c>
      <c r="D9754" s="10">
        <f>(NETWORKDAYS($B9754,$C9754,$H$4:$H$16)-2)*13/24+MAX(0,21-MAX(MOD($B9754,1)*24,8))/24+MAX(0,MIN(MOD($C9754,1)*24,21)-8)/24</f>
        <v>0.32335648148000479</v>
      </c>
    </row>
    <row r="9755" spans="2:4" x14ac:dyDescent="0.2">
      <c r="B9755" s="1">
        <v>42248.394687499997</v>
      </c>
      <c r="C9755" s="1">
        <v>42248.721712962964</v>
      </c>
      <c r="D9755" s="10">
        <f>(NETWORKDAYS($B9755,$C9755,$H$4:$H$16)-2)*13/24+MAX(0,21-MAX(MOD($B9755,1)*24,8))/24+MAX(0,MIN(MOD($C9755,1)*24,21)-8)/24</f>
        <v>0.32702546296786755</v>
      </c>
    </row>
    <row r="9756" spans="2:4" x14ac:dyDescent="0.2">
      <c r="B9756" s="1">
        <v>42248.394826388889</v>
      </c>
      <c r="C9756" s="1">
        <v>42248.724432870367</v>
      </c>
      <c r="D9756" s="10">
        <f>(NETWORKDAYS($B9756,$C9756,$H$4:$H$16)-2)*13/24+MAX(0,21-MAX(MOD($B9756,1)*24,8))/24+MAX(0,MIN(MOD($C9756,1)*24,21)-8)/24</f>
        <v>0.3296064814785496</v>
      </c>
    </row>
    <row r="9757" spans="2:4" x14ac:dyDescent="0.2">
      <c r="B9757" s="1">
        <v>42248.395439814813</v>
      </c>
      <c r="C9757" s="1">
        <v>42248.729085648149</v>
      </c>
      <c r="D9757" s="10">
        <f>(NETWORKDAYS($B9757,$C9757,$H$4:$H$16)-2)*13/24+MAX(0,21-MAX(MOD($B9757,1)*24,8))/24+MAX(0,MIN(MOD($C9757,1)*24,21)-8)/24</f>
        <v>0.33364583333604975</v>
      </c>
    </row>
    <row r="9758" spans="2:4" x14ac:dyDescent="0.2">
      <c r="B9758" s="1">
        <v>42248.39570601852</v>
      </c>
      <c r="C9758" s="1">
        <v>42248.735995370371</v>
      </c>
      <c r="D9758" s="10">
        <f>(NETWORKDAYS($B9758,$C9758,$H$4:$H$16)-2)*13/24+MAX(0,21-MAX(MOD($B9758,1)*24,8))/24+MAX(0,MIN(MOD($C9758,1)*24,21)-8)/24</f>
        <v>0.34028935185051529</v>
      </c>
    </row>
    <row r="9759" spans="2:4" x14ac:dyDescent="0.2">
      <c r="B9759" s="1">
        <v>42248.396331018521</v>
      </c>
      <c r="C9759" s="1">
        <v>42248.74428240741</v>
      </c>
      <c r="D9759" s="10">
        <f>(NETWORKDAYS($B9759,$C9759,$H$4:$H$16)-2)*13/24+MAX(0,21-MAX(MOD($B9759,1)*24,8))/24+MAX(0,MIN(MOD($C9759,1)*24,21)-8)/24</f>
        <v>0.34795138888875959</v>
      </c>
    </row>
    <row r="9760" spans="2:4" x14ac:dyDescent="0.2">
      <c r="B9760" s="1">
        <v>42248.399328703701</v>
      </c>
      <c r="C9760" s="1">
        <v>42248.746388888889</v>
      </c>
      <c r="D9760" s="10">
        <f>(NETWORKDAYS($B9760,$C9760,$H$4:$H$16)-2)*13/24+MAX(0,21-MAX(MOD($B9760,1)*24,8))/24+MAX(0,MIN(MOD($C9760,1)*24,21)-8)/24</f>
        <v>0.34706018518772913</v>
      </c>
    </row>
    <row r="9761" spans="2:4" x14ac:dyDescent="0.2">
      <c r="B9761" s="1">
        <v>42248.401678240742</v>
      </c>
      <c r="C9761" s="1">
        <v>42248.748900462961</v>
      </c>
      <c r="D9761" s="10">
        <f>(NETWORKDAYS($B9761,$C9761,$H$4:$H$16)-2)*13/24+MAX(0,21-MAX(MOD($B9761,1)*24,8))/24+MAX(0,MIN(MOD($C9761,1)*24,21)-8)/24</f>
        <v>0.34722222221898852</v>
      </c>
    </row>
    <row r="9762" spans="2:4" x14ac:dyDescent="0.2">
      <c r="B9762" s="1">
        <v>42248.40384259259</v>
      </c>
      <c r="C9762" s="1">
        <v>42248.752118055556</v>
      </c>
      <c r="D9762" s="10">
        <f>(NETWORKDAYS($B9762,$C9762,$H$4:$H$16)-2)*13/24+MAX(0,21-MAX(MOD($B9762,1)*24,8))/24+MAX(0,MIN(MOD($C9762,1)*24,21)-8)/24</f>
        <v>0.34827546296583028</v>
      </c>
    </row>
    <row r="9763" spans="2:4" x14ac:dyDescent="0.2">
      <c r="B9763" s="1">
        <v>42248.409722222219</v>
      </c>
      <c r="C9763" s="1">
        <v>42261.666770833333</v>
      </c>
      <c r="D9763" s="10">
        <f>(NETWORKDAYS($B9763,$C9763,$H$4:$H$16)-2)*13/24+MAX(0,21-MAX(MOD($B9763,1)*24,8))/24+MAX(0,MIN(MOD($C9763,1)*24,21)-8)/24</f>
        <v>4.5903819444477749</v>
      </c>
    </row>
    <row r="9764" spans="2:4" x14ac:dyDescent="0.2">
      <c r="B9764" s="1">
        <v>42248.414375</v>
      </c>
      <c r="C9764" s="1">
        <v>42248.756018518521</v>
      </c>
      <c r="D9764" s="10">
        <f>(NETWORKDAYS($B9764,$C9764,$H$4:$H$16)-2)*13/24+MAX(0,21-MAX(MOD($B9764,1)*24,8))/24+MAX(0,MIN(MOD($C9764,1)*24,21)-8)/24</f>
        <v>0.34164351852086844</v>
      </c>
    </row>
    <row r="9765" spans="2:4" x14ac:dyDescent="0.2">
      <c r="B9765" s="1">
        <v>42248.415486111109</v>
      </c>
      <c r="C9765" s="1">
        <v>42248.763865740744</v>
      </c>
      <c r="D9765" s="10">
        <f>(NETWORKDAYS($B9765,$C9765,$H$4:$H$16)-2)*13/24+MAX(0,21-MAX(MOD($B9765,1)*24,8))/24+MAX(0,MIN(MOD($C9765,1)*24,21)-8)/24</f>
        <v>0.34837962963501928</v>
      </c>
    </row>
    <row r="9766" spans="2:4" x14ac:dyDescent="0.2">
      <c r="B9766" s="1">
        <v>42248.415636574071</v>
      </c>
      <c r="C9766" s="1">
        <v>42261.667118055557</v>
      </c>
      <c r="D9766" s="10">
        <f>(NETWORKDAYS($B9766,$C9766,$H$4:$H$16)-2)*13/24+MAX(0,21-MAX(MOD($B9766,1)*24,8))/24+MAX(0,MIN(MOD($C9766,1)*24,21)-8)/24</f>
        <v>4.5848148148191585</v>
      </c>
    </row>
    <row r="9767" spans="2:4" x14ac:dyDescent="0.2">
      <c r="B9767" s="1">
        <v>42248.417800925927</v>
      </c>
      <c r="C9767" s="1">
        <v>42248.767997685187</v>
      </c>
      <c r="D9767" s="10">
        <f>(NETWORKDAYS($B9767,$C9767,$H$4:$H$16)-2)*13/24+MAX(0,21-MAX(MOD($B9767,1)*24,8))/24+MAX(0,MIN(MOD($C9767,1)*24,21)-8)/24</f>
        <v>0.35019675926014321</v>
      </c>
    </row>
    <row r="9768" spans="2:4" x14ac:dyDescent="0.2">
      <c r="B9768" s="1">
        <v>42248.420104166667</v>
      </c>
      <c r="C9768" s="1">
        <v>42262.596365740741</v>
      </c>
      <c r="D9768" s="10">
        <f>(NETWORKDAYS($B9768,$C9768,$H$4:$H$16)-2)*13/24+MAX(0,21-MAX(MOD($B9768,1)*24,8))/24+MAX(0,MIN(MOD($C9768,1)*24,21)-8)/24</f>
        <v>5.0512615740735782</v>
      </c>
    </row>
    <row r="9769" spans="2:4" x14ac:dyDescent="0.2">
      <c r="B9769" s="1">
        <v>42248.421296296299</v>
      </c>
      <c r="C9769" s="1">
        <v>42261.86074074074</v>
      </c>
      <c r="D9769" s="10">
        <f>(NETWORKDAYS($B9769,$C9769,$H$4:$H$16)-2)*13/24+MAX(0,21-MAX(MOD($B9769,1)*24,8))/24+MAX(0,MIN(MOD($C9769,1)*24,21)-8)/24</f>
        <v>4.7727777777739293</v>
      </c>
    </row>
    <row r="9770" spans="2:4" x14ac:dyDescent="0.2">
      <c r="B9770" s="1">
        <v>42248.422627314816</v>
      </c>
      <c r="C9770" s="1">
        <v>42261.599259259259</v>
      </c>
      <c r="D9770" s="10">
        <f>(NETWORKDAYS($B9770,$C9770,$H$4:$H$16)-2)*13/24+MAX(0,21-MAX(MOD($B9770,1)*24,8))/24+MAX(0,MIN(MOD($C9770,1)*24,21)-8)/24</f>
        <v>4.5099652777765487</v>
      </c>
    </row>
    <row r="9771" spans="2:4" x14ac:dyDescent="0.2">
      <c r="B9771" s="1">
        <v>42248.431643518517</v>
      </c>
      <c r="C9771" s="1">
        <v>42248.842951388891</v>
      </c>
      <c r="D9771" s="10">
        <f>(NETWORKDAYS($B9771,$C9771,$H$4:$H$16)-2)*13/24+MAX(0,21-MAX(MOD($B9771,1)*24,8))/24+MAX(0,MIN(MOD($C9771,1)*24,21)-8)/24</f>
        <v>0.41130787037400296</v>
      </c>
    </row>
    <row r="9772" spans="2:4" x14ac:dyDescent="0.2">
      <c r="B9772" s="1">
        <v>42248.431747685187</v>
      </c>
      <c r="C9772" s="1">
        <v>42248.854178240741</v>
      </c>
      <c r="D9772" s="10">
        <f>(NETWORKDAYS($B9772,$C9772,$H$4:$H$16)-2)*13/24+MAX(0,21-MAX(MOD($B9772,1)*24,8))/24+MAX(0,MIN(MOD($C9772,1)*24,21)-8)/24</f>
        <v>0.42243055555445608</v>
      </c>
    </row>
    <row r="9773" spans="2:4" x14ac:dyDescent="0.2">
      <c r="B9773" s="1">
        <v>42248.434074074074</v>
      </c>
      <c r="C9773" s="1">
        <v>42261.676631944443</v>
      </c>
      <c r="D9773" s="10">
        <f>(NETWORKDAYS($B9773,$C9773,$H$4:$H$16)-2)*13/24+MAX(0,21-MAX(MOD($B9773,1)*24,8))/24+MAX(0,MIN(MOD($C9773,1)*24,21)-8)/24</f>
        <v>4.5758912037029704</v>
      </c>
    </row>
    <row r="9774" spans="2:4" x14ac:dyDescent="0.2">
      <c r="B9774" s="1">
        <v>42248.435173611113</v>
      </c>
      <c r="C9774" s="1">
        <v>42248.857499999998</v>
      </c>
      <c r="D9774" s="10">
        <f>(NETWORKDAYS($B9774,$C9774,$H$4:$H$16)-2)*13/24+MAX(0,21-MAX(MOD($B9774,1)*24,8))/24+MAX(0,MIN(MOD($C9774,1)*24,21)-8)/24</f>
        <v>0.42232638888526708</v>
      </c>
    </row>
    <row r="9775" spans="2:4" x14ac:dyDescent="0.2">
      <c r="B9775" s="1">
        <v>42248.436076388891</v>
      </c>
      <c r="C9775" s="1">
        <v>42261.602372685185</v>
      </c>
      <c r="D9775" s="10">
        <f>(NETWORKDAYS($B9775,$C9775,$H$4:$H$16)-2)*13/24+MAX(0,21-MAX(MOD($B9775,1)*24,8))/24+MAX(0,MIN(MOD($C9775,1)*24,21)-8)/24</f>
        <v>4.499629629627937</v>
      </c>
    </row>
    <row r="9776" spans="2:4" x14ac:dyDescent="0.2">
      <c r="B9776" s="1">
        <v>42248.436805555553</v>
      </c>
      <c r="C9776" s="1">
        <v>42261.601539351854</v>
      </c>
      <c r="D9776" s="10">
        <f>(NETWORKDAYS($B9776,$C9776,$H$4:$H$16)-2)*13/24+MAX(0,21-MAX(MOD($B9776,1)*24,8))/24+MAX(0,MIN(MOD($C9776,1)*24,21)-8)/24</f>
        <v>4.4980671296337578</v>
      </c>
    </row>
    <row r="9777" spans="2:4" x14ac:dyDescent="0.2">
      <c r="B9777" s="1">
        <v>42248.439733796295</v>
      </c>
      <c r="C9777" s="1">
        <v>42261.605381944442</v>
      </c>
      <c r="D9777" s="10">
        <f>(NETWORKDAYS($B9777,$C9777,$H$4:$H$16)-2)*13/24+MAX(0,21-MAX(MOD($B9777,1)*24,8))/24+MAX(0,MIN(MOD($C9777,1)*24,21)-8)/24</f>
        <v>4.4989814814810716</v>
      </c>
    </row>
    <row r="9778" spans="2:4" x14ac:dyDescent="0.2">
      <c r="B9778" s="1">
        <v>42248.44027777778</v>
      </c>
      <c r="C9778" s="1">
        <v>42261.608541666668</v>
      </c>
      <c r="D9778" s="10">
        <f>(NETWORKDAYS($B9778,$C9778,$H$4:$H$16)-2)*13/24+MAX(0,21-MAX(MOD($B9778,1)*24,8))/24+MAX(0,MIN(MOD($C9778,1)*24,21)-8)/24</f>
        <v>4.5015972222220926</v>
      </c>
    </row>
    <row r="9779" spans="2:4" x14ac:dyDescent="0.2">
      <c r="B9779" s="1">
        <v>42248.440717592595</v>
      </c>
      <c r="C9779" s="1">
        <v>42261.60019675926</v>
      </c>
      <c r="D9779" s="10">
        <f>(NETWORKDAYS($B9779,$C9779,$H$4:$H$16)-2)*13/24+MAX(0,21-MAX(MOD($B9779,1)*24,8))/24+MAX(0,MIN(MOD($C9779,1)*24,21)-8)/24</f>
        <v>4.4928124999981565</v>
      </c>
    </row>
    <row r="9780" spans="2:4" x14ac:dyDescent="0.2">
      <c r="B9780" s="1">
        <v>42248.441747685189</v>
      </c>
      <c r="C9780" s="1">
        <v>42261.613136574073</v>
      </c>
      <c r="D9780" s="10">
        <f>(NETWORKDAYS($B9780,$C9780,$H$4:$H$16)-2)*13/24+MAX(0,21-MAX(MOD($B9780,1)*24,8))/24+MAX(0,MIN(MOD($C9780,1)*24,21)-8)/24</f>
        <v>4.504722222217727</v>
      </c>
    </row>
    <row r="9781" spans="2:4" x14ac:dyDescent="0.2">
      <c r="B9781" s="1">
        <v>42248.442858796298</v>
      </c>
      <c r="C9781" s="1">
        <v>42261.606238425928</v>
      </c>
      <c r="D9781" s="10">
        <f>(NETWORKDAYS($B9781,$C9781,$H$4:$H$16)-2)*13/24+MAX(0,21-MAX(MOD($B9781,1)*24,8))/24+MAX(0,MIN(MOD($C9781,1)*24,21)-8)/24</f>
        <v>4.4967129629634046</v>
      </c>
    </row>
    <row r="9782" spans="2:4" x14ac:dyDescent="0.2">
      <c r="B9782" s="1">
        <v>42248.444861111115</v>
      </c>
      <c r="C9782" s="1">
        <v>42261.608877314815</v>
      </c>
      <c r="D9782" s="10">
        <f>(NETWORKDAYS($B9782,$C9782,$H$4:$H$16)-2)*13/24+MAX(0,21-MAX(MOD($B9782,1)*24,8))/24+MAX(0,MIN(MOD($C9782,1)*24,21)-8)/24</f>
        <v>4.4973495370334904</v>
      </c>
    </row>
    <row r="9783" spans="2:4" x14ac:dyDescent="0.2">
      <c r="B9783" s="1">
        <v>42248.448587962965</v>
      </c>
      <c r="C9783" s="1">
        <v>42261.685069444444</v>
      </c>
      <c r="D9783" s="10">
        <f>(NETWORKDAYS($B9783,$C9783,$H$4:$H$16)-2)*13/24+MAX(0,21-MAX(MOD($B9783,1)*24,8))/24+MAX(0,MIN(MOD($C9783,1)*24,21)-8)/24</f>
        <v>4.5698148148124647</v>
      </c>
    </row>
    <row r="9784" spans="2:4" x14ac:dyDescent="0.2">
      <c r="B9784" s="1">
        <v>42248.448969907404</v>
      </c>
      <c r="C9784" s="1">
        <v>42261.607789351852</v>
      </c>
      <c r="D9784" s="10">
        <f>(NETWORKDAYS($B9784,$C9784,$H$4:$H$16)-2)*13/24+MAX(0,21-MAX(MOD($B9784,1)*24,8))/24+MAX(0,MIN(MOD($C9784,1)*24,21)-8)/24</f>
        <v>4.4921527777817873</v>
      </c>
    </row>
    <row r="9785" spans="2:4" x14ac:dyDescent="0.2">
      <c r="B9785" s="1">
        <v>42248.452708333331</v>
      </c>
      <c r="C9785" s="1">
        <v>42261.609155092592</v>
      </c>
      <c r="D9785" s="10">
        <f>(NETWORKDAYS($B9785,$C9785,$H$4:$H$16)-2)*13/24+MAX(0,21-MAX(MOD($B9785,1)*24,8))/24+MAX(0,MIN(MOD($C9785,1)*24,21)-8)/24</f>
        <v>4.4897800925949314</v>
      </c>
    </row>
    <row r="9786" spans="2:4" x14ac:dyDescent="0.2">
      <c r="B9786" s="1">
        <v>42248.453055555554</v>
      </c>
      <c r="C9786" s="1">
        <v>42261.610277777778</v>
      </c>
      <c r="D9786" s="10">
        <f>(NETWORKDAYS($B9786,$C9786,$H$4:$H$16)-2)*13/24+MAX(0,21-MAX(MOD($B9786,1)*24,8))/24+MAX(0,MIN(MOD($C9786,1)*24,21)-8)/24</f>
        <v>4.4905555555572692</v>
      </c>
    </row>
    <row r="9787" spans="2:4" x14ac:dyDescent="0.2">
      <c r="B9787" s="1">
        <v>42248.453634259262</v>
      </c>
      <c r="C9787" s="1">
        <v>42261.612071759257</v>
      </c>
      <c r="D9787" s="10">
        <f>(NETWORKDAYS($B9787,$C9787,$H$4:$H$16)-2)*13/24+MAX(0,21-MAX(MOD($B9787,1)*24,8))/24+MAX(0,MIN(MOD($C9787,1)*24,21)-8)/24</f>
        <v>4.4917708333280943</v>
      </c>
    </row>
    <row r="9788" spans="2:4" x14ac:dyDescent="0.2">
      <c r="B9788" s="1">
        <v>42248.454768518517</v>
      </c>
      <c r="C9788" s="1">
        <v>42261.614212962966</v>
      </c>
      <c r="D9788" s="10">
        <f>(NETWORKDAYS($B9788,$C9788,$H$4:$H$16)-2)*13/24+MAX(0,21-MAX(MOD($B9788,1)*24,8))/24+MAX(0,MIN(MOD($C9788,1)*24,21)-8)/24</f>
        <v>4.4927777777823694</v>
      </c>
    </row>
    <row r="9789" spans="2:4" x14ac:dyDescent="0.2">
      <c r="B9789" s="1">
        <v>42248.459861111114</v>
      </c>
      <c r="C9789" s="1">
        <v>42261.61204861111</v>
      </c>
      <c r="D9789" s="10">
        <f>(NETWORKDAYS($B9789,$C9789,$H$4:$H$16)-2)*13/24+MAX(0,21-MAX(MOD($B9789,1)*24,8))/24+MAX(0,MIN(MOD($C9789,1)*24,21)-8)/24</f>
        <v>4.4855208333295495</v>
      </c>
    </row>
    <row r="9790" spans="2:4" x14ac:dyDescent="0.2">
      <c r="B9790" s="1">
        <v>42248.460370370369</v>
      </c>
      <c r="C9790" s="1">
        <v>42261.614490740743</v>
      </c>
      <c r="D9790" s="10">
        <f>(NETWORKDAYS($B9790,$C9790,$H$4:$H$16)-2)*13/24+MAX(0,21-MAX(MOD($B9790,1)*24,8))/24+MAX(0,MIN(MOD($C9790,1)*24,21)-8)/24</f>
        <v>4.4874537037079181</v>
      </c>
    </row>
    <row r="9791" spans="2:4" x14ac:dyDescent="0.2">
      <c r="B9791" s="1">
        <v>42248.468946759262</v>
      </c>
      <c r="C9791" s="1">
        <v>42261.615925925929</v>
      </c>
      <c r="D9791" s="10">
        <f>(NETWORKDAYS($B9791,$C9791,$H$4:$H$16)-2)*13/24+MAX(0,21-MAX(MOD($B9791,1)*24,8))/24+MAX(0,MIN(MOD($C9791,1)*24,21)-8)/24</f>
        <v>4.4803125000010668</v>
      </c>
    </row>
    <row r="9792" spans="2:4" x14ac:dyDescent="0.2">
      <c r="B9792" s="1">
        <v>42248.477280092593</v>
      </c>
      <c r="C9792" s="1">
        <v>42261.860405092593</v>
      </c>
      <c r="D9792" s="10">
        <f>(NETWORKDAYS($B9792,$C9792,$H$4:$H$16)-2)*13/24+MAX(0,21-MAX(MOD($B9792,1)*24,8))/24+MAX(0,MIN(MOD($C9792,1)*24,21)-8)/24</f>
        <v>4.7164583333336241</v>
      </c>
    </row>
    <row r="9793" spans="2:4" x14ac:dyDescent="0.2">
      <c r="B9793" s="1">
        <v>42248.480127314811</v>
      </c>
      <c r="C9793" s="1">
        <v>42261.620740740742</v>
      </c>
      <c r="D9793" s="10">
        <f>(NETWORKDAYS($B9793,$C9793,$H$4:$H$16)-2)*13/24+MAX(0,21-MAX(MOD($B9793,1)*24,8))/24+MAX(0,MIN(MOD($C9793,1)*24,21)-8)/24</f>
        <v>4.4739467592638293</v>
      </c>
    </row>
    <row r="9794" spans="2:4" x14ac:dyDescent="0.2">
      <c r="B9794" s="1">
        <v>42248.480393518519</v>
      </c>
      <c r="C9794" s="1">
        <v>42261.616388888891</v>
      </c>
      <c r="D9794" s="10">
        <f>(NETWORKDAYS($B9794,$C9794,$H$4:$H$16)-2)*13/24+MAX(0,21-MAX(MOD($B9794,1)*24,8))/24+MAX(0,MIN(MOD($C9794,1)*24,21)-8)/24</f>
        <v>4.4693287037055898</v>
      </c>
    </row>
    <row r="9795" spans="2:4" x14ac:dyDescent="0.2">
      <c r="B9795" s="1">
        <v>42248.481921296298</v>
      </c>
      <c r="C9795" s="1">
        <v>42261.617754629631</v>
      </c>
      <c r="D9795" s="10">
        <f>(NETWORKDAYS($B9795,$C9795,$H$4:$H$16)-2)*13/24+MAX(0,21-MAX(MOD($B9795,1)*24,8))/24+MAX(0,MIN(MOD($C9795,1)*24,21)-8)/24</f>
        <v>4.4691666666670544</v>
      </c>
    </row>
    <row r="9796" spans="2:4" x14ac:dyDescent="0.2">
      <c r="B9796" s="1">
        <v>42248.482083333336</v>
      </c>
      <c r="C9796" s="1">
        <v>42261.619444444441</v>
      </c>
      <c r="D9796" s="10">
        <f>(NETWORKDAYS($B9796,$C9796,$H$4:$H$16)-2)*13/24+MAX(0,21-MAX(MOD($B9796,1)*24,8))/24+MAX(0,MIN(MOD($C9796,1)*24,21)-8)/24</f>
        <v>4.4706944444381707</v>
      </c>
    </row>
    <row r="9797" spans="2:4" x14ac:dyDescent="0.2">
      <c r="B9797" s="1">
        <v>42248.489050925928</v>
      </c>
      <c r="C9797" s="1">
        <v>42261.61986111111</v>
      </c>
      <c r="D9797" s="10">
        <f>(NETWORKDAYS($B9797,$C9797,$H$4:$H$16)-2)*13/24+MAX(0,21-MAX(MOD($B9797,1)*24,8))/24+MAX(0,MIN(MOD($C9797,1)*24,21)-8)/24</f>
        <v>4.4641435185161145</v>
      </c>
    </row>
    <row r="9798" spans="2:4" x14ac:dyDescent="0.2">
      <c r="B9798" s="1">
        <v>42248.492708333331</v>
      </c>
      <c r="C9798" s="1">
        <v>42261.622141203705</v>
      </c>
      <c r="D9798" s="10">
        <f>(NETWORKDAYS($B9798,$C9798,$H$4:$H$16)-2)*13/24+MAX(0,21-MAX(MOD($B9798,1)*24,8))/24+MAX(0,MIN(MOD($C9798,1)*24,21)-8)/24</f>
        <v>4.4627662037067539</v>
      </c>
    </row>
    <row r="9799" spans="2:4" x14ac:dyDescent="0.2">
      <c r="B9799" s="1">
        <v>42248.493773148148</v>
      </c>
      <c r="C9799" s="1">
        <v>42261.623472222222</v>
      </c>
      <c r="D9799" s="10">
        <f>(NETWORKDAYS($B9799,$C9799,$H$4:$H$16)-2)*13/24+MAX(0,21-MAX(MOD($B9799,1)*24,8))/24+MAX(0,MIN(MOD($C9799,1)*24,21)-8)/24</f>
        <v>4.4630324074072023</v>
      </c>
    </row>
    <row r="9800" spans="2:4" x14ac:dyDescent="0.2">
      <c r="B9800" s="1">
        <v>42248.496296296296</v>
      </c>
      <c r="C9800" s="1">
        <v>42261.622187499997</v>
      </c>
      <c r="D9800" s="10">
        <f>(NETWORKDAYS($B9800,$C9800,$H$4:$H$16)-2)*13/24+MAX(0,21-MAX(MOD($B9800,1)*24,8))/24+MAX(0,MIN(MOD($C9800,1)*24,21)-8)/24</f>
        <v>4.4592245370343635</v>
      </c>
    </row>
    <row r="9801" spans="2:4" x14ac:dyDescent="0.2">
      <c r="B9801" s="1">
        <v>42248.497407407405</v>
      </c>
      <c r="C9801" s="1">
        <v>42261.623993055553</v>
      </c>
      <c r="D9801" s="10">
        <f>(NETWORKDAYS($B9801,$C9801,$H$4:$H$16)-2)*13/24+MAX(0,21-MAX(MOD($B9801,1)*24,8))/24+MAX(0,MIN(MOD($C9801,1)*24,21)-8)/24</f>
        <v>4.4599189814810716</v>
      </c>
    </row>
    <row r="9802" spans="2:4" x14ac:dyDescent="0.2">
      <c r="B9802" s="1">
        <v>42248.498506944445</v>
      </c>
      <c r="C9802" s="1">
        <v>42261.623472222222</v>
      </c>
      <c r="D9802" s="10">
        <f>(NETWORKDAYS($B9802,$C9802,$H$4:$H$16)-2)*13/24+MAX(0,21-MAX(MOD($B9802,1)*24,8))/24+MAX(0,MIN(MOD($C9802,1)*24,21)-8)/24</f>
        <v>4.45829861111027</v>
      </c>
    </row>
    <row r="9803" spans="2:4" x14ac:dyDescent="0.2">
      <c r="B9803" s="1">
        <v>42248.49895833333</v>
      </c>
      <c r="C9803" s="1">
        <v>42261.631481481483</v>
      </c>
      <c r="D9803" s="10">
        <f>(NETWORKDAYS($B9803,$C9803,$H$4:$H$16)-2)*13/24+MAX(0,21-MAX(MOD($B9803,1)*24,8))/24+MAX(0,MIN(MOD($C9803,1)*24,21)-8)/24</f>
        <v>4.4658564814866013</v>
      </c>
    </row>
    <row r="9804" spans="2:4" x14ac:dyDescent="0.2">
      <c r="B9804" s="1">
        <v>42248.499826388892</v>
      </c>
      <c r="C9804" s="1">
        <v>42261.68372685185</v>
      </c>
      <c r="D9804" s="10">
        <f>(NETWORKDAYS($B9804,$C9804,$H$4:$H$16)-2)*13/24+MAX(0,21-MAX(MOD($B9804,1)*24,8))/24+MAX(0,MIN(MOD($C9804,1)*24,21)-8)/24</f>
        <v>4.5172337962915963</v>
      </c>
    </row>
    <row r="9805" spans="2:4" x14ac:dyDescent="0.2">
      <c r="B9805" s="1">
        <v>42248.501342592594</v>
      </c>
      <c r="C9805" s="1">
        <v>42261.689756944441</v>
      </c>
      <c r="D9805" s="10">
        <f>(NETWORKDAYS($B9805,$C9805,$H$4:$H$16)-2)*13/24+MAX(0,21-MAX(MOD($B9805,1)*24,8))/24+MAX(0,MIN(MOD($C9805,1)*24,21)-8)/24</f>
        <v>4.5217476851806468</v>
      </c>
    </row>
    <row r="9806" spans="2:4" x14ac:dyDescent="0.2">
      <c r="B9806" s="1">
        <v>42248.502650462964</v>
      </c>
      <c r="C9806" s="1">
        <v>42261.632187499999</v>
      </c>
      <c r="D9806" s="10">
        <f>(NETWORKDAYS($B9806,$C9806,$H$4:$H$16)-2)*13/24+MAX(0,21-MAX(MOD($B9806,1)*24,8))/24+MAX(0,MIN(MOD($C9806,1)*24,21)-8)/24</f>
        <v>4.462870370368667</v>
      </c>
    </row>
    <row r="9807" spans="2:4" x14ac:dyDescent="0.2">
      <c r="B9807" s="1">
        <v>42248.503738425927</v>
      </c>
      <c r="C9807" s="1">
        <v>42261.862812500003</v>
      </c>
      <c r="D9807" s="10">
        <f>(NETWORKDAYS($B9807,$C9807,$H$4:$H$16)-2)*13/24+MAX(0,21-MAX(MOD($B9807,1)*24,8))/24+MAX(0,MIN(MOD($C9807,1)*24,21)-8)/24</f>
        <v>4.6924074074098217</v>
      </c>
    </row>
    <row r="9808" spans="2:4" x14ac:dyDescent="0.2">
      <c r="B9808" s="1">
        <v>42248.50472222222</v>
      </c>
      <c r="C9808" s="1">
        <v>42261.62568287037</v>
      </c>
      <c r="D9808" s="10">
        <f>(NETWORKDAYS($B9808,$C9808,$H$4:$H$16)-2)*13/24+MAX(0,21-MAX(MOD($B9808,1)*24,8))/24+MAX(0,MIN(MOD($C9808,1)*24,21)-8)/24</f>
        <v>4.4542939814831088</v>
      </c>
    </row>
    <row r="9809" spans="2:4" x14ac:dyDescent="0.2">
      <c r="B9809" s="1">
        <v>42248.508113425924</v>
      </c>
      <c r="C9809" s="1">
        <v>42261.864444444444</v>
      </c>
      <c r="D9809" s="10">
        <f>(NETWORKDAYS($B9809,$C9809,$H$4:$H$16)-2)*13/24+MAX(0,21-MAX(MOD($B9809,1)*24,8))/24+MAX(0,MIN(MOD($C9809,1)*24,21)-8)/24</f>
        <v>4.6896643518533283</v>
      </c>
    </row>
    <row r="9810" spans="2:4" x14ac:dyDescent="0.2">
      <c r="B9810" s="1">
        <v>42248.50980324074</v>
      </c>
      <c r="C9810" s="1">
        <v>42261.62777777778</v>
      </c>
      <c r="D9810" s="10">
        <f>(NETWORKDAYS($B9810,$C9810,$H$4:$H$16)-2)*13/24+MAX(0,21-MAX(MOD($B9810,1)*24,8))/24+MAX(0,MIN(MOD($C9810,1)*24,21)-8)/24</f>
        <v>4.4513078703724505</v>
      </c>
    </row>
    <row r="9811" spans="2:4" x14ac:dyDescent="0.2">
      <c r="B9811" s="1">
        <v>42248.510312500002</v>
      </c>
      <c r="C9811" s="1">
        <v>42261.631122685183</v>
      </c>
      <c r="D9811" s="10">
        <f>(NETWORKDAYS($B9811,$C9811,$H$4:$H$16)-2)*13/24+MAX(0,21-MAX(MOD($B9811,1)*24,8))/24+MAX(0,MIN(MOD($C9811,1)*24,21)-8)/24</f>
        <v>4.4541435185140772</v>
      </c>
    </row>
    <row r="9812" spans="2:4" x14ac:dyDescent="0.2">
      <c r="B9812" s="1">
        <v>42248.515300925923</v>
      </c>
      <c r="C9812" s="1">
        <v>42261.627835648149</v>
      </c>
      <c r="D9812" s="10">
        <f>(NETWORKDAYS($B9812,$C9812,$H$4:$H$16)-2)*13/24+MAX(0,21-MAX(MOD($B9812,1)*24,8))/24+MAX(0,MIN(MOD($C9812,1)*24,21)-8)/24</f>
        <v>4.4458680555593064</v>
      </c>
    </row>
    <row r="9813" spans="2:4" x14ac:dyDescent="0.2">
      <c r="B9813" s="1">
        <v>42248.519444444442</v>
      </c>
      <c r="C9813" s="1">
        <v>42261.636863425927</v>
      </c>
      <c r="D9813" s="10">
        <f>(NETWORKDAYS($B9813,$C9813,$H$4:$H$16)-2)*13/24+MAX(0,21-MAX(MOD($B9813,1)*24,8))/24+MAX(0,MIN(MOD($C9813,1)*24,21)-8)/24</f>
        <v>4.4507523148179944</v>
      </c>
    </row>
    <row r="9814" spans="2:4" x14ac:dyDescent="0.2">
      <c r="B9814" s="1">
        <v>42248.520173611112</v>
      </c>
      <c r="C9814" s="1">
        <v>42261.638182870367</v>
      </c>
      <c r="D9814" s="10">
        <f>(NETWORKDAYS($B9814,$C9814,$H$4:$H$16)-2)*13/24+MAX(0,21-MAX(MOD($B9814,1)*24,8))/24+MAX(0,MIN(MOD($C9814,1)*24,21)-8)/24</f>
        <v>4.4513425925882375</v>
      </c>
    </row>
    <row r="9815" spans="2:4" x14ac:dyDescent="0.2">
      <c r="B9815" s="1">
        <v>42248.521319444444</v>
      </c>
      <c r="C9815" s="1">
        <v>42261.636979166666</v>
      </c>
      <c r="D9815" s="10">
        <f>(NETWORKDAYS($B9815,$C9815,$H$4:$H$16)-2)*13/24+MAX(0,21-MAX(MOD($B9815,1)*24,8))/24+MAX(0,MIN(MOD($C9815,1)*24,21)-8)/24</f>
        <v>4.4489930555549408</v>
      </c>
    </row>
    <row r="9816" spans="2:4" x14ac:dyDescent="0.2">
      <c r="B9816" s="1">
        <v>42248.524456018517</v>
      </c>
      <c r="C9816" s="1">
        <v>42261.639780092592</v>
      </c>
      <c r="D9816" s="10">
        <f>(NETWORKDAYS($B9816,$C9816,$H$4:$H$16)-2)*13/24+MAX(0,21-MAX(MOD($B9816,1)*24,8))/24+MAX(0,MIN(MOD($C9816,1)*24,21)-8)/24</f>
        <v>4.4486574074083665</v>
      </c>
    </row>
    <row r="9817" spans="2:4" x14ac:dyDescent="0.2">
      <c r="B9817" s="1">
        <v>42248.528506944444</v>
      </c>
      <c r="C9817" s="1">
        <v>42261.635277777779</v>
      </c>
      <c r="D9817" s="10">
        <f>(NETWORKDAYS($B9817,$C9817,$H$4:$H$16)-2)*13/24+MAX(0,21-MAX(MOD($B9817,1)*24,8))/24+MAX(0,MIN(MOD($C9817,1)*24,21)-8)/24</f>
        <v>4.4401041666690917</v>
      </c>
    </row>
    <row r="9818" spans="2:4" x14ac:dyDescent="0.2">
      <c r="B9818" s="1">
        <v>42248.534675925926</v>
      </c>
      <c r="C9818" s="1">
        <v>42261.868645833332</v>
      </c>
      <c r="D9818" s="10">
        <f>(NETWORKDAYS($B9818,$C9818,$H$4:$H$16)-2)*13/24+MAX(0,21-MAX(MOD($B9818,1)*24,8))/24+MAX(0,MIN(MOD($C9818,1)*24,21)-8)/24</f>
        <v>4.6673032407391775</v>
      </c>
    </row>
    <row r="9819" spans="2:4" x14ac:dyDescent="0.2">
      <c r="B9819" s="1">
        <v>42248.537905092591</v>
      </c>
      <c r="C9819" s="1">
        <v>42261.637743055559</v>
      </c>
      <c r="D9819" s="10">
        <f>(NETWORKDAYS($B9819,$C9819,$H$4:$H$16)-2)*13/24+MAX(0,21-MAX(MOD($B9819,1)*24,8))/24+MAX(0,MIN(MOD($C9819,1)*24,21)-8)/24</f>
        <v>4.4331712963006185</v>
      </c>
    </row>
    <row r="9820" spans="2:4" x14ac:dyDescent="0.2">
      <c r="B9820" s="1">
        <v>42248.538703703707</v>
      </c>
      <c r="C9820" s="1">
        <v>42261.639988425923</v>
      </c>
      <c r="D9820" s="10">
        <f>(NETWORKDAYS($B9820,$C9820,$H$4:$H$16)-2)*13/24+MAX(0,21-MAX(MOD($B9820,1)*24,8))/24+MAX(0,MIN(MOD($C9820,1)*24,21)-8)/24</f>
        <v>4.434618055548829</v>
      </c>
    </row>
    <row r="9821" spans="2:4" x14ac:dyDescent="0.2">
      <c r="B9821" s="1">
        <v>42248.542118055557</v>
      </c>
      <c r="C9821" s="1">
        <v>42261.63994212963</v>
      </c>
      <c r="D9821" s="10">
        <f>(NETWORKDAYS($B9821,$C9821,$H$4:$H$16)-2)*13/24+MAX(0,21-MAX(MOD($B9821,1)*24,8))/24+MAX(0,MIN(MOD($C9821,1)*24,21)-8)/24</f>
        <v>4.4311574074066202</v>
      </c>
    </row>
    <row r="9822" spans="2:4" x14ac:dyDescent="0.2">
      <c r="B9822" s="1">
        <v>42248.542164351849</v>
      </c>
      <c r="C9822" s="1">
        <v>42261.642210648148</v>
      </c>
      <c r="D9822" s="10">
        <f>(NETWORKDAYS($B9822,$C9822,$H$4:$H$16)-2)*13/24+MAX(0,21-MAX(MOD($B9822,1)*24,8))/24+MAX(0,MIN(MOD($C9822,1)*24,21)-8)/24</f>
        <v>4.4333796296317205</v>
      </c>
    </row>
    <row r="9823" spans="2:4" x14ac:dyDescent="0.2">
      <c r="B9823" s="1">
        <v>42248.542569444442</v>
      </c>
      <c r="C9823" s="1">
        <v>42261.691967592589</v>
      </c>
      <c r="D9823" s="10">
        <f>(NETWORKDAYS($B9823,$C9823,$H$4:$H$16)-2)*13/24+MAX(0,21-MAX(MOD($B9823,1)*24,8))/24+MAX(0,MIN(MOD($C9823,1)*24,21)-8)/24</f>
        <v>4.4827314814804895</v>
      </c>
    </row>
    <row r="9824" spans="2:4" x14ac:dyDescent="0.2">
      <c r="B9824" s="1">
        <v>42248.542569444442</v>
      </c>
      <c r="C9824" s="1">
        <v>42261.692118055558</v>
      </c>
      <c r="D9824" s="10">
        <f>(NETWORKDAYS($B9824,$C9824,$H$4:$H$16)-2)*13/24+MAX(0,21-MAX(MOD($B9824,1)*24,8))/24+MAX(0,MIN(MOD($C9824,1)*24,21)-8)/24</f>
        <v>4.4828819444495211</v>
      </c>
    </row>
    <row r="9825" spans="2:4" x14ac:dyDescent="0.2">
      <c r="B9825" s="1">
        <v>42248.545682870368</v>
      </c>
      <c r="C9825" s="1">
        <v>42261.64707175926</v>
      </c>
      <c r="D9825" s="10">
        <f>(NETWORKDAYS($B9825,$C9825,$H$4:$H$16)-2)*13/24+MAX(0,21-MAX(MOD($B9825,1)*24,8))/24+MAX(0,MIN(MOD($C9825,1)*24,21)-8)/24</f>
        <v>4.434722222225294</v>
      </c>
    </row>
    <row r="9826" spans="2:4" x14ac:dyDescent="0.2">
      <c r="B9826" s="1">
        <v>42248.552152777775</v>
      </c>
      <c r="C9826" s="1">
        <v>42261.700543981482</v>
      </c>
      <c r="D9826" s="10">
        <f>(NETWORKDAYS($B9826,$C9826,$H$4:$H$16)-2)*13/24+MAX(0,21-MAX(MOD($B9826,1)*24,8))/24+MAX(0,MIN(MOD($C9826,1)*24,21)-8)/24</f>
        <v>4.4817245370407663</v>
      </c>
    </row>
    <row r="9827" spans="2:4" x14ac:dyDescent="0.2">
      <c r="B9827" s="1">
        <v>42248.555138888885</v>
      </c>
      <c r="C9827" s="1">
        <v>42261.644918981481</v>
      </c>
      <c r="D9827" s="10">
        <f>(NETWORKDAYS($B9827,$C9827,$H$4:$H$16)-2)*13/24+MAX(0,21-MAX(MOD($B9827,1)*24,8))/24+MAX(0,MIN(MOD($C9827,1)*24,21)-8)/24</f>
        <v>4.4231134259292348</v>
      </c>
    </row>
    <row r="9828" spans="2:4" x14ac:dyDescent="0.2">
      <c r="B9828" s="1">
        <v>42248.555509259262</v>
      </c>
      <c r="C9828" s="1">
        <v>42261.648773148147</v>
      </c>
      <c r="D9828" s="10">
        <f>(NETWORKDAYS($B9828,$C9828,$H$4:$H$16)-2)*13/24+MAX(0,21-MAX(MOD($B9828,1)*24,8))/24+MAX(0,MIN(MOD($C9828,1)*24,21)-8)/24</f>
        <v>4.426597222217727</v>
      </c>
    </row>
    <row r="9829" spans="2:4" x14ac:dyDescent="0.2">
      <c r="B9829" s="1">
        <v>42248.55746527778</v>
      </c>
      <c r="C9829" s="1">
        <v>42261.702060185184</v>
      </c>
      <c r="D9829" s="10">
        <f>(NETWORKDAYS($B9829,$C9829,$H$4:$H$16)-2)*13/24+MAX(0,21-MAX(MOD($B9829,1)*24,8))/24+MAX(0,MIN(MOD($C9829,1)*24,21)-8)/24</f>
        <v>4.4779282407374312</v>
      </c>
    </row>
    <row r="9830" spans="2:4" x14ac:dyDescent="0.2">
      <c r="B9830" s="1">
        <v>42248.559872685182</v>
      </c>
      <c r="C9830" s="1">
        <v>42261.645497685182</v>
      </c>
      <c r="D9830" s="10">
        <f>(NETWORKDAYS($B9830,$C9830,$H$4:$H$16)-2)*13/24+MAX(0,21-MAX(MOD($B9830,1)*24,8))/24+MAX(0,MIN(MOD($C9830,1)*24,21)-8)/24</f>
        <v>4.418958333333042</v>
      </c>
    </row>
    <row r="9831" spans="2:4" x14ac:dyDescent="0.2">
      <c r="B9831" s="1">
        <v>42248.560983796298</v>
      </c>
      <c r="C9831" s="1">
        <v>42261.644456018519</v>
      </c>
      <c r="D9831" s="10">
        <f>(NETWORKDAYS($B9831,$C9831,$H$4:$H$16)-2)*13/24+MAX(0,21-MAX(MOD($B9831,1)*24,8))/24+MAX(0,MIN(MOD($C9831,1)*24,21)-8)/24</f>
        <v>4.4168055555540677</v>
      </c>
    </row>
    <row r="9832" spans="2:4" x14ac:dyDescent="0.2">
      <c r="B9832" s="1">
        <v>42248.562754629631</v>
      </c>
      <c r="C9832" s="1">
        <v>42261.701550925929</v>
      </c>
      <c r="D9832" s="10">
        <f>(NETWORKDAYS($B9832,$C9832,$H$4:$H$16)-2)*13/24+MAX(0,21-MAX(MOD($B9832,1)*24,8))/24+MAX(0,MIN(MOD($C9832,1)*24,21)-8)/24</f>
        <v>4.4721296296314295</v>
      </c>
    </row>
    <row r="9833" spans="2:4" x14ac:dyDescent="0.2">
      <c r="B9833" s="1">
        <v>42248.563344907408</v>
      </c>
      <c r="C9833" s="1">
        <v>42261.649085648147</v>
      </c>
      <c r="D9833" s="10">
        <f>(NETWORKDAYS($B9833,$C9833,$H$4:$H$16)-2)*13/24+MAX(0,21-MAX(MOD($B9833,1)*24,8))/24+MAX(0,MIN(MOD($C9833,1)*24,21)-8)/24</f>
        <v>4.4190740740717347</v>
      </c>
    </row>
    <row r="9834" spans="2:4" x14ac:dyDescent="0.2">
      <c r="B9834" s="1">
        <v>42248.565138888887</v>
      </c>
      <c r="C9834" s="1">
        <v>42261.668842592589</v>
      </c>
      <c r="D9834" s="10">
        <f>(NETWORKDAYS($B9834,$C9834,$H$4:$H$16)-2)*13/24+MAX(0,21-MAX(MOD($B9834,1)*24,8))/24+MAX(0,MIN(MOD($C9834,1)*24,21)-8)/24</f>
        <v>4.4370370370355277</v>
      </c>
    </row>
    <row r="9835" spans="2:4" x14ac:dyDescent="0.2">
      <c r="B9835" s="1">
        <v>42248.567002314812</v>
      </c>
      <c r="C9835" s="1">
        <v>42261.649710648147</v>
      </c>
      <c r="D9835" s="10">
        <f>(NETWORKDAYS($B9835,$C9835,$H$4:$H$16)-2)*13/24+MAX(0,21-MAX(MOD($B9835,1)*24,8))/24+MAX(0,MIN(MOD($C9835,1)*24,21)-8)/24</f>
        <v>4.4160416666685096</v>
      </c>
    </row>
    <row r="9836" spans="2:4" x14ac:dyDescent="0.2">
      <c r="B9836" s="1">
        <v>42248.567488425928</v>
      </c>
      <c r="C9836" s="1">
        <v>42261.65184027778</v>
      </c>
      <c r="D9836" s="10">
        <f>(NETWORKDAYS($B9836,$C9836,$H$4:$H$16)-2)*13/24+MAX(0,21-MAX(MOD($B9836,1)*24,8))/24+MAX(0,MIN(MOD($C9836,1)*24,21)-8)/24</f>
        <v>4.4176851851855945</v>
      </c>
    </row>
    <row r="9837" spans="2:4" x14ac:dyDescent="0.2">
      <c r="B9837" s="1">
        <v>42248.567557870374</v>
      </c>
      <c r="C9837" s="1">
        <v>42261.658634259256</v>
      </c>
      <c r="D9837" s="10">
        <f>(NETWORKDAYS($B9837,$C9837,$H$4:$H$16)-2)*13/24+MAX(0,21-MAX(MOD($B9837,1)*24,8))/24+MAX(0,MIN(MOD($C9837,1)*24,21)-8)/24</f>
        <v>4.4244097222156897</v>
      </c>
    </row>
    <row r="9838" spans="2:4" x14ac:dyDescent="0.2">
      <c r="B9838" s="1">
        <v>42248.569664351853</v>
      </c>
      <c r="C9838" s="1">
        <v>42261.653657407405</v>
      </c>
      <c r="D9838" s="10">
        <f>(NETWORKDAYS($B9838,$C9838,$H$4:$H$16)-2)*13/24+MAX(0,21-MAX(MOD($B9838,1)*24,8))/24+MAX(0,MIN(MOD($C9838,1)*24,21)-8)/24</f>
        <v>4.4173263888854608</v>
      </c>
    </row>
    <row r="9839" spans="2:4" x14ac:dyDescent="0.2">
      <c r="B9839" s="1">
        <v>42248.573182870372</v>
      </c>
      <c r="C9839" s="1">
        <v>42261.710613425923</v>
      </c>
      <c r="D9839" s="10">
        <f>(NETWORKDAYS($B9839,$C9839,$H$4:$H$16)-2)*13/24+MAX(0,21-MAX(MOD($B9839,1)*24,8))/24+MAX(0,MIN(MOD($C9839,1)*24,21)-8)/24</f>
        <v>4.4707638888842967</v>
      </c>
    </row>
    <row r="9840" spans="2:4" x14ac:dyDescent="0.2">
      <c r="B9840" s="1">
        <v>42248.573368055557</v>
      </c>
      <c r="C9840" s="1">
        <v>42261.65179398148</v>
      </c>
      <c r="D9840" s="10">
        <f>(NETWORKDAYS($B9840,$C9840,$H$4:$H$16)-2)*13/24+MAX(0,21-MAX(MOD($B9840,1)*24,8))/24+MAX(0,MIN(MOD($C9840,1)*24,21)-8)/24</f>
        <v>4.4117592592568444</v>
      </c>
    </row>
    <row r="9841" spans="2:4" x14ac:dyDescent="0.2">
      <c r="B9841" s="1">
        <v>42248.575590277775</v>
      </c>
      <c r="C9841" s="1">
        <v>42261.656793981485</v>
      </c>
      <c r="D9841" s="10">
        <f>(NETWORKDAYS($B9841,$C9841,$H$4:$H$16)-2)*13/24+MAX(0,21-MAX(MOD($B9841,1)*24,8))/24+MAX(0,MIN(MOD($C9841,1)*24,21)-8)/24</f>
        <v>4.4145370370436767</v>
      </c>
    </row>
    <row r="9842" spans="2:4" x14ac:dyDescent="0.2">
      <c r="B9842" s="1">
        <v>42248.582743055558</v>
      </c>
      <c r="C9842" s="1">
        <v>42261.659548611111</v>
      </c>
      <c r="D9842" s="10">
        <f>(NETWORKDAYS($B9842,$C9842,$H$4:$H$16)-2)*13/24+MAX(0,21-MAX(MOD($B9842,1)*24,8))/24+MAX(0,MIN(MOD($C9842,1)*24,21)-8)/24</f>
        <v>4.4101388888860429</v>
      </c>
    </row>
    <row r="9843" spans="2:4" x14ac:dyDescent="0.2">
      <c r="B9843" s="1">
        <v>42248.584999999999</v>
      </c>
      <c r="C9843" s="1">
        <v>42261.660983796297</v>
      </c>
      <c r="D9843" s="10">
        <f>(NETWORKDAYS($B9843,$C9843,$H$4:$H$16)-2)*13/24+MAX(0,21-MAX(MOD($B9843,1)*24,8))/24+MAX(0,MIN(MOD($C9843,1)*24,21)-8)/24</f>
        <v>4.4093171296311384</v>
      </c>
    </row>
    <row r="9844" spans="2:4" x14ac:dyDescent="0.2">
      <c r="B9844" s="1">
        <v>42248.58699074074</v>
      </c>
      <c r="C9844" s="1">
        <v>42261.876932870371</v>
      </c>
      <c r="D9844" s="10">
        <f>(NETWORKDAYS($B9844,$C9844,$H$4:$H$16)-2)*13/24+MAX(0,21-MAX(MOD($B9844,1)*24,8))/24+MAX(0,MIN(MOD($C9844,1)*24,21)-8)/24</f>
        <v>4.6213425925937672</v>
      </c>
    </row>
    <row r="9845" spans="2:4" x14ac:dyDescent="0.2">
      <c r="B9845" s="1">
        <v>42248.587812500002</v>
      </c>
      <c r="C9845" s="1">
        <v>42262.373379629629</v>
      </c>
      <c r="D9845" s="10">
        <f>(NETWORKDAYS($B9845,$C9845,$H$4:$H$16)-2)*13/24+MAX(0,21-MAX(MOD($B9845,1)*24,8))/24+MAX(0,MIN(MOD($C9845,1)*24,21)-8)/24</f>
        <v>4.6605671296274522</v>
      </c>
    </row>
    <row r="9846" spans="2:4" x14ac:dyDescent="0.2">
      <c r="B9846" s="1">
        <v>42248.590960648151</v>
      </c>
      <c r="C9846" s="1">
        <v>42261.662002314813</v>
      </c>
      <c r="D9846" s="10">
        <f>(NETWORKDAYS($B9846,$C9846,$H$4:$H$16)-2)*13/24+MAX(0,21-MAX(MOD($B9846,1)*24,8))/24+MAX(0,MIN(MOD($C9846,1)*24,21)-8)/24</f>
        <v>4.4043749999958282</v>
      </c>
    </row>
    <row r="9847" spans="2:4" x14ac:dyDescent="0.2">
      <c r="B9847" s="1">
        <v>42248.597083333334</v>
      </c>
      <c r="C9847" s="1">
        <v>42261.662754629629</v>
      </c>
      <c r="D9847" s="10">
        <f>(NETWORKDAYS($B9847,$C9847,$H$4:$H$16)-2)*13/24+MAX(0,21-MAX(MOD($B9847,1)*24,8))/24+MAX(0,MIN(MOD($C9847,1)*24,21)-8)/24</f>
        <v>4.3990046296288101</v>
      </c>
    </row>
    <row r="9848" spans="2:4" x14ac:dyDescent="0.2">
      <c r="B9848" s="1">
        <v>42248.603645833333</v>
      </c>
      <c r="C9848" s="1">
        <v>42261.664965277778</v>
      </c>
      <c r="D9848" s="10">
        <f>(NETWORKDAYS($B9848,$C9848,$H$4:$H$16)-2)*13/24+MAX(0,21-MAX(MOD($B9848,1)*24,8))/24+MAX(0,MIN(MOD($C9848,1)*24,21)-8)/24</f>
        <v>4.3946527777782949</v>
      </c>
    </row>
    <row r="9849" spans="2:4" x14ac:dyDescent="0.2">
      <c r="B9849" s="1">
        <v>42248.608668981484</v>
      </c>
      <c r="C9849" s="1">
        <v>42262.385497685187</v>
      </c>
      <c r="D9849" s="10">
        <f>(NETWORKDAYS($B9849,$C9849,$H$4:$H$16)-2)*13/24+MAX(0,21-MAX(MOD($B9849,1)*24,8))/24+MAX(0,MIN(MOD($C9849,1)*24,21)-8)/24</f>
        <v>4.6518287037033588</v>
      </c>
    </row>
    <row r="9850" spans="2:4" x14ac:dyDescent="0.2">
      <c r="B9850" s="1">
        <v>42248.620949074073</v>
      </c>
      <c r="C9850" s="1">
        <v>42261.716319444444</v>
      </c>
      <c r="D9850" s="10">
        <f>(NETWORKDAYS($B9850,$C9850,$H$4:$H$16)-2)*13/24+MAX(0,21-MAX(MOD($B9850,1)*24,8))/24+MAX(0,MIN(MOD($C9850,1)*24,21)-8)/24</f>
        <v>4.4287037037041346</v>
      </c>
    </row>
    <row r="9851" spans="2:4" x14ac:dyDescent="0.2">
      <c r="B9851" s="1">
        <v>42248.622256944444</v>
      </c>
      <c r="C9851" s="1">
        <v>42261.664467592593</v>
      </c>
      <c r="D9851" s="10">
        <f>(NETWORKDAYS($B9851,$C9851,$H$4:$H$16)-2)*13/24+MAX(0,21-MAX(MOD($B9851,1)*24,8))/24+MAX(0,MIN(MOD($C9851,1)*24,21)-8)/24</f>
        <v>4.3755439814825268</v>
      </c>
    </row>
    <row r="9852" spans="2:4" x14ac:dyDescent="0.2">
      <c r="B9852" s="1">
        <v>42248.623506944445</v>
      </c>
      <c r="C9852" s="1">
        <v>42261.670949074076</v>
      </c>
      <c r="D9852" s="10">
        <f>(NETWORKDAYS($B9852,$C9852,$H$4:$H$16)-2)*13/24+MAX(0,21-MAX(MOD($B9852,1)*24,8))/24+MAX(0,MIN(MOD($C9852,1)*24,21)-8)/24</f>
        <v>4.3807754629645688</v>
      </c>
    </row>
    <row r="9853" spans="2:4" x14ac:dyDescent="0.2">
      <c r="B9853" s="1">
        <v>42248.627546296295</v>
      </c>
      <c r="C9853" s="1">
        <v>42261.875011574077</v>
      </c>
      <c r="D9853" s="10">
        <f>(NETWORKDAYS($B9853,$C9853,$H$4:$H$16)-2)*13/24+MAX(0,21-MAX(MOD($B9853,1)*24,8))/24+MAX(0,MIN(MOD($C9853,1)*24,21)-8)/24</f>
        <v>4.580787037038438</v>
      </c>
    </row>
    <row r="9854" spans="2:4" x14ac:dyDescent="0.2">
      <c r="B9854" s="1">
        <v>42248.630115740743</v>
      </c>
      <c r="C9854" s="1">
        <v>42262.522743055553</v>
      </c>
      <c r="D9854" s="10">
        <f>(NETWORKDAYS($B9854,$C9854,$H$4:$H$16)-2)*13/24+MAX(0,21-MAX(MOD($B9854,1)*24,8))/24+MAX(0,MIN(MOD($C9854,1)*24,21)-8)/24</f>
        <v>4.7676273148099426</v>
      </c>
    </row>
    <row r="9855" spans="2:4" x14ac:dyDescent="0.2">
      <c r="B9855" s="1">
        <v>42248.630439814813</v>
      </c>
      <c r="C9855" s="1">
        <v>42261.66777777778</v>
      </c>
      <c r="D9855" s="10">
        <f>(NETWORKDAYS($B9855,$C9855,$H$4:$H$16)-2)*13/24+MAX(0,21-MAX(MOD($B9855,1)*24,8))/24+MAX(0,MIN(MOD($C9855,1)*24,21)-8)/24</f>
        <v>4.3706712963006185</v>
      </c>
    </row>
    <row r="9856" spans="2:4" x14ac:dyDescent="0.2">
      <c r="B9856" s="1">
        <v>42248.636620370373</v>
      </c>
      <c r="C9856" s="1">
        <v>42261.665520833332</v>
      </c>
      <c r="D9856" s="10">
        <f>(NETWORKDAYS($B9856,$C9856,$H$4:$H$16)-2)*13/24+MAX(0,21-MAX(MOD($B9856,1)*24,8))/24+MAX(0,MIN(MOD($C9856,1)*24,21)-8)/24</f>
        <v>4.3622337962927604</v>
      </c>
    </row>
    <row r="9857" spans="2:4" x14ac:dyDescent="0.2">
      <c r="B9857" s="1">
        <v>42248.637025462966</v>
      </c>
      <c r="C9857" s="1">
        <v>42261.669537037036</v>
      </c>
      <c r="D9857" s="10">
        <f>(NETWORKDAYS($B9857,$C9857,$H$4:$H$16)-2)*13/24+MAX(0,21-MAX(MOD($B9857,1)*24,8))/24+MAX(0,MIN(MOD($C9857,1)*24,21)-8)/24</f>
        <v>4.3658449074040009</v>
      </c>
    </row>
    <row r="9858" spans="2:4" x14ac:dyDescent="0.2">
      <c r="B9858" s="1">
        <v>42248.637754629628</v>
      </c>
      <c r="C9858" s="1">
        <v>42261.653773148151</v>
      </c>
      <c r="D9858" s="10">
        <f>(NETWORKDAYS($B9858,$C9858,$H$4:$H$16)-2)*13/24+MAX(0,21-MAX(MOD($B9858,1)*24,8))/24+MAX(0,MIN(MOD($C9858,1)*24,21)-8)/24</f>
        <v>4.3493518518565297</v>
      </c>
    </row>
    <row r="9859" spans="2:4" x14ac:dyDescent="0.2">
      <c r="B9859" s="1">
        <v>42248.637858796297</v>
      </c>
      <c r="C9859" s="1">
        <v>42261.670717592591</v>
      </c>
      <c r="D9859" s="10">
        <f>(NETWORKDAYS($B9859,$C9859,$H$4:$H$16)-2)*13/24+MAX(0,21-MAX(MOD($B9859,1)*24,8))/24+MAX(0,MIN(MOD($C9859,1)*24,21)-8)/24</f>
        <v>4.3661921296273549</v>
      </c>
    </row>
    <row r="9860" spans="2:4" x14ac:dyDescent="0.2">
      <c r="B9860" s="1">
        <v>42248.638981481483</v>
      </c>
      <c r="C9860" s="1">
        <v>42261.67292824074</v>
      </c>
      <c r="D9860" s="10">
        <f>(NETWORKDAYS($B9860,$C9860,$H$4:$H$16)-2)*13/24+MAX(0,21-MAX(MOD($B9860,1)*24,8))/24+MAX(0,MIN(MOD($C9860,1)*24,21)-8)/24</f>
        <v>4.3672800925899837</v>
      </c>
    </row>
    <row r="9861" spans="2:4" x14ac:dyDescent="0.2">
      <c r="B9861" s="1">
        <v>42248.64162037037</v>
      </c>
      <c r="C9861" s="1">
        <v>42262.384988425925</v>
      </c>
      <c r="D9861" s="10">
        <f>(NETWORKDAYS($B9861,$C9861,$H$4:$H$16)-2)*13/24+MAX(0,21-MAX(MOD($B9861,1)*24,8))/24+MAX(0,MIN(MOD($C9861,1)*24,21)-8)/24</f>
        <v>4.6183680555550382</v>
      </c>
    </row>
    <row r="9862" spans="2:4" x14ac:dyDescent="0.2">
      <c r="B9862" s="1">
        <v>42248.645266203705</v>
      </c>
      <c r="C9862" s="1">
        <v>42261.679050925923</v>
      </c>
      <c r="D9862" s="10">
        <f>(NETWORKDAYS($B9862,$C9862,$H$4:$H$16)-2)*13/24+MAX(0,21-MAX(MOD($B9862,1)*24,8))/24+MAX(0,MIN(MOD($C9862,1)*24,21)-8)/24</f>
        <v>4.3671180555514484</v>
      </c>
    </row>
    <row r="9863" spans="2:4" x14ac:dyDescent="0.2">
      <c r="B9863" s="1">
        <v>42248.645289351851</v>
      </c>
      <c r="C9863" s="1">
        <v>42262.491354166668</v>
      </c>
      <c r="D9863" s="10">
        <f>(NETWORKDAYS($B9863,$C9863,$H$4:$H$16)-2)*13/24+MAX(0,21-MAX(MOD($B9863,1)*24,8))/24+MAX(0,MIN(MOD($C9863,1)*24,21)-8)/24</f>
        <v>4.7210648148175096</v>
      </c>
    </row>
    <row r="9864" spans="2:4" x14ac:dyDescent="0.2">
      <c r="B9864" s="1">
        <v>42248.647962962961</v>
      </c>
      <c r="C9864" s="1">
        <v>42261.610694444447</v>
      </c>
      <c r="D9864" s="10">
        <f>(NETWORKDAYS($B9864,$C9864,$H$4:$H$16)-2)*13/24+MAX(0,21-MAX(MOD($B9864,1)*24,8))/24+MAX(0,MIN(MOD($C9864,1)*24,21)-8)/24</f>
        <v>4.2960648148194496</v>
      </c>
    </row>
    <row r="9865" spans="2:4" x14ac:dyDescent="0.2">
      <c r="B9865" s="1">
        <v>42248.648136574076</v>
      </c>
      <c r="C9865" s="1">
        <v>42261.610694444447</v>
      </c>
      <c r="D9865" s="10">
        <f>(NETWORKDAYS($B9865,$C9865,$H$4:$H$16)-2)*13/24+MAX(0,21-MAX(MOD($B9865,1)*24,8))/24+MAX(0,MIN(MOD($C9865,1)*24,21)-8)/24</f>
        <v>4.2958912037041346</v>
      </c>
    </row>
    <row r="9866" spans="2:4" x14ac:dyDescent="0.2">
      <c r="B9866" s="1">
        <v>42248.651550925926</v>
      </c>
      <c r="C9866" s="1">
        <v>42261.713587962964</v>
      </c>
      <c r="D9866" s="10">
        <f>(NETWORKDAYS($B9866,$C9866,$H$4:$H$16)-2)*13/24+MAX(0,21-MAX(MOD($B9866,1)*24,8))/24+MAX(0,MIN(MOD($C9866,1)*24,21)-8)/24</f>
        <v>4.3953703703712863</v>
      </c>
    </row>
    <row r="9867" spans="2:4" x14ac:dyDescent="0.2">
      <c r="B9867" s="1">
        <v>42248.652094907404</v>
      </c>
      <c r="C9867" s="1">
        <v>42262.47550925926</v>
      </c>
      <c r="D9867" s="10">
        <f>(NETWORKDAYS($B9867,$C9867,$H$4:$H$16)-2)*13/24+MAX(0,21-MAX(MOD($B9867,1)*24,8))/24+MAX(0,MIN(MOD($C9867,1)*24,21)-8)/24</f>
        <v>4.698414351856627</v>
      </c>
    </row>
    <row r="9868" spans="2:4" x14ac:dyDescent="0.2">
      <c r="B9868" s="1">
        <v>42248.652696759258</v>
      </c>
      <c r="C9868" s="1">
        <v>42261.688217592593</v>
      </c>
      <c r="D9868" s="10">
        <f>(NETWORKDAYS($B9868,$C9868,$H$4:$H$16)-2)*13/24+MAX(0,21-MAX(MOD($B9868,1)*24,8))/24+MAX(0,MIN(MOD($C9868,1)*24,21)-8)/24</f>
        <v>4.3688541666682186</v>
      </c>
    </row>
    <row r="9869" spans="2:4" x14ac:dyDescent="0.2">
      <c r="B9869" s="1">
        <v>42248.657233796293</v>
      </c>
      <c r="C9869" s="1">
        <v>42261.673483796294</v>
      </c>
      <c r="D9869" s="10">
        <f>(NETWORKDAYS($B9869,$C9869,$H$4:$H$16)-2)*13/24+MAX(0,21-MAX(MOD($B9869,1)*24,8))/24+MAX(0,MIN(MOD($C9869,1)*24,21)-8)/24</f>
        <v>4.3495833333339151</v>
      </c>
    </row>
    <row r="9870" spans="2:4" x14ac:dyDescent="0.2">
      <c r="B9870" s="1">
        <v>42248.663159722222</v>
      </c>
      <c r="C9870" s="1">
        <v>42261.693807870368</v>
      </c>
      <c r="D9870" s="10">
        <f>(NETWORKDAYS($B9870,$C9870,$H$4:$H$16)-2)*13/24+MAX(0,21-MAX(MOD($B9870,1)*24,8))/24+MAX(0,MIN(MOD($C9870,1)*24,21)-8)/24</f>
        <v>4.3639814814790343</v>
      </c>
    </row>
    <row r="9871" spans="2:4" x14ac:dyDescent="0.2">
      <c r="B9871" s="1">
        <v>42248.664722222224</v>
      </c>
      <c r="C9871" s="1">
        <v>42261.737650462965</v>
      </c>
      <c r="D9871" s="10">
        <f>(NETWORKDAYS($B9871,$C9871,$H$4:$H$16)-2)*13/24+MAX(0,21-MAX(MOD($B9871,1)*24,8))/24+MAX(0,MIN(MOD($C9871,1)*24,21)-8)/24</f>
        <v>4.406261574074354</v>
      </c>
    </row>
    <row r="9872" spans="2:4" x14ac:dyDescent="0.2">
      <c r="B9872" s="1">
        <v>42248.666932870372</v>
      </c>
      <c r="C9872" s="1">
        <v>42261.697870370372</v>
      </c>
      <c r="D9872" s="10">
        <f>(NETWORKDAYS($B9872,$C9872,$H$4:$H$16)-2)*13/24+MAX(0,21-MAX(MOD($B9872,1)*24,8))/24+MAX(0,MIN(MOD($C9872,1)*24,21)-8)/24</f>
        <v>4.364270833333042</v>
      </c>
    </row>
    <row r="9873" spans="2:4" x14ac:dyDescent="0.2">
      <c r="B9873" s="1">
        <v>42248.669166666667</v>
      </c>
      <c r="C9873" s="1">
        <v>42261.610798611109</v>
      </c>
      <c r="D9873" s="10">
        <f>(NETWORKDAYS($B9873,$C9873,$H$4:$H$16)-2)*13/24+MAX(0,21-MAX(MOD($B9873,1)*24,8))/24+MAX(0,MIN(MOD($C9873,1)*24,21)-8)/24</f>
        <v>4.2749652777759666</v>
      </c>
    </row>
    <row r="9874" spans="2:4" x14ac:dyDescent="0.2">
      <c r="B9874" s="1">
        <v>42248.669456018521</v>
      </c>
      <c r="C9874" s="1">
        <v>42261.610798611109</v>
      </c>
      <c r="D9874" s="10">
        <f>(NETWORKDAYS($B9874,$C9874,$H$4:$H$16)-2)*13/24+MAX(0,21-MAX(MOD($B9874,1)*24,8))/24+MAX(0,MIN(MOD($C9874,1)*24,21)-8)/24</f>
        <v>4.2746759259219589</v>
      </c>
    </row>
    <row r="9875" spans="2:4" x14ac:dyDescent="0.2">
      <c r="B9875" s="1">
        <v>42248.672071759262</v>
      </c>
      <c r="C9875" s="1">
        <v>42261.703668981485</v>
      </c>
      <c r="D9875" s="10">
        <f>(NETWORKDAYS($B9875,$C9875,$H$4:$H$16)-2)*13/24+MAX(0,21-MAX(MOD($B9875,1)*24,8))/24+MAX(0,MIN(MOD($C9875,1)*24,21)-8)/24</f>
        <v>4.3649305555566871</v>
      </c>
    </row>
    <row r="9876" spans="2:4" x14ac:dyDescent="0.2">
      <c r="B9876" s="1">
        <v>42248.673194444447</v>
      </c>
      <c r="C9876" s="1">
        <v>42261.720231481479</v>
      </c>
      <c r="D9876" s="10">
        <f>(NETWORKDAYS($B9876,$C9876,$H$4:$H$16)-2)*13/24+MAX(0,21-MAX(MOD($B9876,1)*24,8))/24+MAX(0,MIN(MOD($C9876,1)*24,21)-8)/24</f>
        <v>4.3803703703645924</v>
      </c>
    </row>
    <row r="9877" spans="2:4" x14ac:dyDescent="0.2">
      <c r="B9877" s="1">
        <v>42248.678923611114</v>
      </c>
      <c r="C9877" s="1">
        <v>42262.331886574073</v>
      </c>
      <c r="D9877" s="10">
        <f>(NETWORKDAYS($B9877,$C9877,$H$4:$H$16)-2)*13/24+MAX(0,21-MAX(MOD($B9877,1)*24,8))/24+MAX(0,MIN(MOD($C9877,1)*24,21)-8)/24</f>
        <v>4.5294097222188912</v>
      </c>
    </row>
    <row r="9878" spans="2:4" x14ac:dyDescent="0.2">
      <c r="B9878" s="1">
        <v>42248.679201388892</v>
      </c>
      <c r="C9878" s="1">
        <v>42262.334016203706</v>
      </c>
      <c r="D9878" s="10">
        <f>(NETWORKDAYS($B9878,$C9878,$H$4:$H$16)-2)*13/24+MAX(0,21-MAX(MOD($B9878,1)*24,8))/24+MAX(0,MIN(MOD($C9878,1)*24,21)-8)/24</f>
        <v>4.5298148148140172</v>
      </c>
    </row>
    <row r="9879" spans="2:4" x14ac:dyDescent="0.2">
      <c r="B9879" s="1">
        <v>42248.680405092593</v>
      </c>
      <c r="C9879" s="1">
        <v>42261.733530092592</v>
      </c>
      <c r="D9879" s="10">
        <f>(NETWORKDAYS($B9879,$C9879,$H$4:$H$16)-2)*13/24+MAX(0,21-MAX(MOD($B9879,1)*24,8))/24+MAX(0,MIN(MOD($C9879,1)*24,21)-8)/24</f>
        <v>4.3864583333318778</v>
      </c>
    </row>
    <row r="9880" spans="2:4" x14ac:dyDescent="0.2">
      <c r="B9880" s="1">
        <v>42248.684583333335</v>
      </c>
      <c r="C9880" s="1">
        <v>42262.339375000003</v>
      </c>
      <c r="D9880" s="10">
        <f>(NETWORKDAYS($B9880,$C9880,$H$4:$H$16)-2)*13/24+MAX(0,21-MAX(MOD($B9880,1)*24,8))/24+MAX(0,MIN(MOD($C9880,1)*24,21)-8)/24</f>
        <v>4.5297916666677338</v>
      </c>
    </row>
    <row r="9881" spans="2:4" x14ac:dyDescent="0.2">
      <c r="B9881" s="1">
        <v>42248.684687499997</v>
      </c>
      <c r="C9881" s="1">
        <v>42262.340636574074</v>
      </c>
      <c r="D9881" s="10">
        <f>(NETWORKDAYS($B9881,$C9881,$H$4:$H$16)-2)*13/24+MAX(0,21-MAX(MOD($B9881,1)*24,8))/24+MAX(0,MIN(MOD($C9881,1)*24,21)-8)/24</f>
        <v>4.5309490740764886</v>
      </c>
    </row>
    <row r="9882" spans="2:4" x14ac:dyDescent="0.2">
      <c r="B9882" s="1">
        <v>42248.685891203706</v>
      </c>
      <c r="C9882" s="1">
        <v>42262.339108796295</v>
      </c>
      <c r="D9882" s="10">
        <f>(NETWORKDAYS($B9882,$C9882,$H$4:$H$16)-2)*13/24+MAX(0,21-MAX(MOD($B9882,1)*24,8))/24+MAX(0,MIN(MOD($C9882,1)*24,21)-8)/24</f>
        <v>4.528217592589499</v>
      </c>
    </row>
    <row r="9883" spans="2:4" x14ac:dyDescent="0.2">
      <c r="B9883" s="1">
        <v>42248.686342592591</v>
      </c>
      <c r="C9883" s="1">
        <v>42262.341504629629</v>
      </c>
      <c r="D9883" s="10">
        <f>(NETWORKDAYS($B9883,$C9883,$H$4:$H$16)-2)*13/24+MAX(0,21-MAX(MOD($B9883,1)*24,8))/24+MAX(0,MIN(MOD($C9883,1)*24,21)-8)/24</f>
        <v>4.5301620370373712</v>
      </c>
    </row>
    <row r="9884" spans="2:4" x14ac:dyDescent="0.2">
      <c r="B9884" s="1">
        <v>42248.686423611114</v>
      </c>
      <c r="C9884" s="1">
        <v>42261.726030092592</v>
      </c>
      <c r="D9884" s="10">
        <f>(NETWORKDAYS($B9884,$C9884,$H$4:$H$16)-2)*13/24+MAX(0,21-MAX(MOD($B9884,1)*24,8))/24+MAX(0,MIN(MOD($C9884,1)*24,21)-8)/24</f>
        <v>4.3729398148110095</v>
      </c>
    </row>
    <row r="9885" spans="2:4" x14ac:dyDescent="0.2">
      <c r="B9885" s="1">
        <v>42248.688564814816</v>
      </c>
      <c r="C9885" s="1">
        <v>42262.344942129632</v>
      </c>
      <c r="D9885" s="10">
        <f>(NETWORKDAYS($B9885,$C9885,$H$4:$H$16)-2)*13/24+MAX(0,21-MAX(MOD($B9885,1)*24,8))/24+MAX(0,MIN(MOD($C9885,1)*24,21)-8)/24</f>
        <v>4.5313773148154723</v>
      </c>
    </row>
    <row r="9886" spans="2:4" x14ac:dyDescent="0.2">
      <c r="B9886" s="1">
        <v>42248.690057870372</v>
      </c>
      <c r="C9886" s="1">
        <v>42261.736087962963</v>
      </c>
      <c r="D9886" s="10">
        <f>(NETWORKDAYS($B9886,$C9886,$H$4:$H$16)-2)*13/24+MAX(0,21-MAX(MOD($B9886,1)*24,8))/24+MAX(0,MIN(MOD($C9886,1)*24,21)-8)/24</f>
        <v>4.3793634259248693</v>
      </c>
    </row>
    <row r="9887" spans="2:4" x14ac:dyDescent="0.2">
      <c r="B9887" s="1">
        <v>42248.692511574074</v>
      </c>
      <c r="C9887" s="1">
        <v>42262.345717592594</v>
      </c>
      <c r="D9887" s="10">
        <f>(NETWORKDAYS($B9887,$C9887,$H$4:$H$16)-2)*13/24+MAX(0,21-MAX(MOD($B9887,1)*24,8))/24+MAX(0,MIN(MOD($C9887,1)*24,21)-8)/24</f>
        <v>4.5282060185199953</v>
      </c>
    </row>
    <row r="9888" spans="2:4" x14ac:dyDescent="0.2">
      <c r="B9888" s="1">
        <v>42248.694733796299</v>
      </c>
      <c r="C9888" s="1">
        <v>42262.344490740739</v>
      </c>
      <c r="D9888" s="10">
        <f>(NETWORKDAYS($B9888,$C9888,$H$4:$H$16)-2)*13/24+MAX(0,21-MAX(MOD($B9888,1)*24,8))/24+MAX(0,MIN(MOD($C9888,1)*24,21)-8)/24</f>
        <v>4.5247569444400142</v>
      </c>
    </row>
    <row r="9889" spans="2:4" x14ac:dyDescent="0.2">
      <c r="B9889" s="1">
        <v>42248.695173611108</v>
      </c>
      <c r="C9889" s="1">
        <v>42262.348495370374</v>
      </c>
      <c r="D9889" s="10">
        <f>(NETWORKDAYS($B9889,$C9889,$H$4:$H$16)-2)*13/24+MAX(0,21-MAX(MOD($B9889,1)*24,8))/24+MAX(0,MIN(MOD($C9889,1)*24,21)-8)/24</f>
        <v>4.5283217592659639</v>
      </c>
    </row>
    <row r="9890" spans="2:4" x14ac:dyDescent="0.2">
      <c r="B9890" s="1">
        <v>42248.695254629631</v>
      </c>
      <c r="C9890" s="1">
        <v>42262.557488425926</v>
      </c>
      <c r="D9890" s="10">
        <f>(NETWORKDAYS($B9890,$C9890,$H$4:$H$16)-2)*13/24+MAX(0,21-MAX(MOD($B9890,1)*24,8))/24+MAX(0,MIN(MOD($C9890,1)*24,21)-8)/24</f>
        <v>4.737233796295186</v>
      </c>
    </row>
    <row r="9891" spans="2:4" x14ac:dyDescent="0.2">
      <c r="B9891" s="1">
        <v>42248.705578703702</v>
      </c>
      <c r="C9891" s="1">
        <v>42262.349930555552</v>
      </c>
      <c r="D9891" s="10">
        <f>(NETWORKDAYS($B9891,$C9891,$H$4:$H$16)-2)*13/24+MAX(0,21-MAX(MOD($B9891,1)*24,8))/24+MAX(0,MIN(MOD($C9891,1)*24,21)-8)/24</f>
        <v>4.5193518518499332</v>
      </c>
    </row>
    <row r="9892" spans="2:4" x14ac:dyDescent="0.2">
      <c r="B9892" s="1">
        <v>42248.714745370373</v>
      </c>
      <c r="C9892" s="1">
        <v>42262.348773148151</v>
      </c>
      <c r="D9892" s="10">
        <f>(NETWORKDAYS($B9892,$C9892,$H$4:$H$16)-2)*13/24+MAX(0,21-MAX(MOD($B9892,1)*24,8))/24+MAX(0,MIN(MOD($C9892,1)*24,21)-8)/24</f>
        <v>4.5090277777781012</v>
      </c>
    </row>
    <row r="9893" spans="2:4" x14ac:dyDescent="0.2">
      <c r="B9893" s="1">
        <v>42248.716064814813</v>
      </c>
      <c r="C9893" s="1">
        <v>42262.346145833333</v>
      </c>
      <c r="D9893" s="10">
        <f>(NETWORKDAYS($B9893,$C9893,$H$4:$H$16)-2)*13/24+MAX(0,21-MAX(MOD($B9893,1)*24,8))/24+MAX(0,MIN(MOD($C9893,1)*24,21)-8)/24</f>
        <v>4.5050810185202863</v>
      </c>
    </row>
    <row r="9894" spans="2:4" x14ac:dyDescent="0.2">
      <c r="B9894" s="1">
        <v>42248.732025462959</v>
      </c>
      <c r="C9894" s="1">
        <v>42261.742534722223</v>
      </c>
      <c r="D9894" s="10">
        <f>(NETWORKDAYS($B9894,$C9894,$H$4:$H$16)-2)*13/24+MAX(0,21-MAX(MOD($B9894,1)*24,8))/24+MAX(0,MIN(MOD($C9894,1)*24,21)-8)/24</f>
        <v>4.3438425925972597</v>
      </c>
    </row>
    <row r="9895" spans="2:4" x14ac:dyDescent="0.2">
      <c r="B9895" s="1">
        <v>42248.732754629629</v>
      </c>
      <c r="C9895" s="1">
        <v>42261.610960648148</v>
      </c>
      <c r="D9895" s="10">
        <f>(NETWORKDAYS($B9895,$C9895,$H$4:$H$16)-2)*13/24+MAX(0,21-MAX(MOD($B9895,1)*24,8))/24+MAX(0,MIN(MOD($C9895,1)*24,21)-8)/24</f>
        <v>4.2115393518518731</v>
      </c>
    </row>
    <row r="9896" spans="2:4" x14ac:dyDescent="0.2">
      <c r="B9896" s="1">
        <v>42248.732754629629</v>
      </c>
      <c r="C9896" s="1">
        <v>42261.610960648148</v>
      </c>
      <c r="D9896" s="10">
        <f>(NETWORKDAYS($B9896,$C9896,$H$4:$H$16)-2)*13/24+MAX(0,21-MAX(MOD($B9896,1)*24,8))/24+MAX(0,MIN(MOD($C9896,1)*24,21)-8)/24</f>
        <v>4.2115393518518731</v>
      </c>
    </row>
    <row r="9897" spans="2:4" x14ac:dyDescent="0.2">
      <c r="B9897" s="1">
        <v>42248.733703703707</v>
      </c>
      <c r="C9897" s="1">
        <v>42262.353344907409</v>
      </c>
      <c r="D9897" s="10">
        <f>(NETWORKDAYS($B9897,$C9897,$H$4:$H$16)-2)*13/24+MAX(0,21-MAX(MOD($B9897,1)*24,8))/24+MAX(0,MIN(MOD($C9897,1)*24,21)-8)/24</f>
        <v>4.4946412037024857</v>
      </c>
    </row>
    <row r="9898" spans="2:4" x14ac:dyDescent="0.2">
      <c r="B9898" s="1">
        <v>42248.739432870374</v>
      </c>
      <c r="C9898" s="1">
        <v>42262.352199074077</v>
      </c>
      <c r="D9898" s="10">
        <f>(NETWORKDAYS($B9898,$C9898,$H$4:$H$16)-2)*13/24+MAX(0,21-MAX(MOD($B9898,1)*24,8))/24+MAX(0,MIN(MOD($C9898,1)*24,21)-8)/24</f>
        <v>4.4877662037033588</v>
      </c>
    </row>
    <row r="9899" spans="2:4" x14ac:dyDescent="0.2">
      <c r="B9899" s="1">
        <v>42248.740590277775</v>
      </c>
      <c r="C9899" s="1">
        <v>42261.762245370373</v>
      </c>
      <c r="D9899" s="10">
        <f>(NETWORKDAYS($B9899,$C9899,$H$4:$H$16)-2)*13/24+MAX(0,21-MAX(MOD($B9899,1)*24,8))/24+MAX(0,MIN(MOD($C9899,1)*24,21)-8)/24</f>
        <v>4.3549884259312721</v>
      </c>
    </row>
    <row r="9900" spans="2:4" x14ac:dyDescent="0.2">
      <c r="B9900" s="1">
        <v>42248.743055555555</v>
      </c>
      <c r="C9900" s="1">
        <v>42262.352118055554</v>
      </c>
      <c r="D9900" s="10">
        <f>(NETWORKDAYS($B9900,$C9900,$H$4:$H$16)-2)*13/24+MAX(0,21-MAX(MOD($B9900,1)*24,8))/24+MAX(0,MIN(MOD($C9900,1)*24,21)-8)/24</f>
        <v>4.484062499999709</v>
      </c>
    </row>
    <row r="9901" spans="2:4" x14ac:dyDescent="0.2">
      <c r="B9901" s="1">
        <v>42248.744988425926</v>
      </c>
      <c r="C9901" s="1">
        <v>42262.647743055553</v>
      </c>
      <c r="D9901" s="10">
        <f>(NETWORKDAYS($B9901,$C9901,$H$4:$H$16)-2)*13/24+MAX(0,21-MAX(MOD($B9901,1)*24,8))/24+MAX(0,MIN(MOD($C9901,1)*24,21)-8)/24</f>
        <v>4.7777546296274522</v>
      </c>
    </row>
    <row r="9902" spans="2:4" x14ac:dyDescent="0.2">
      <c r="B9902" s="1">
        <v>42248.746655092589</v>
      </c>
      <c r="C9902" s="1">
        <v>42262.353784722225</v>
      </c>
      <c r="D9902" s="10">
        <f>(NETWORKDAYS($B9902,$C9902,$H$4:$H$16)-2)*13/24+MAX(0,21-MAX(MOD($B9902,1)*24,8))/24+MAX(0,MIN(MOD($C9902,1)*24,21)-8)/24</f>
        <v>4.4821296296358923</v>
      </c>
    </row>
    <row r="9903" spans="2:4" x14ac:dyDescent="0.2">
      <c r="B9903" s="1">
        <v>42248.747048611112</v>
      </c>
      <c r="C9903" s="1">
        <v>42261.817395833335</v>
      </c>
      <c r="D9903" s="10">
        <f>(NETWORKDAYS($B9903,$C9903,$H$4:$H$16)-2)*13/24+MAX(0,21-MAX(MOD($B9903,1)*24,8))/24+MAX(0,MIN(MOD($C9903,1)*24,21)-8)/24</f>
        <v>4.403680555556396</v>
      </c>
    </row>
    <row r="9904" spans="2:4" x14ac:dyDescent="0.2">
      <c r="B9904" s="1">
        <v>42248.748159722221</v>
      </c>
      <c r="C9904" s="1">
        <v>42262.360127314816</v>
      </c>
      <c r="D9904" s="10">
        <f>(NETWORKDAYS($B9904,$C9904,$H$4:$H$16)-2)*13/24+MAX(0,21-MAX(MOD($B9904,1)*24,8))/24+MAX(0,MIN(MOD($C9904,1)*24,21)-8)/24</f>
        <v>4.4869675925947377</v>
      </c>
    </row>
    <row r="9905" spans="2:4" x14ac:dyDescent="0.2">
      <c r="B9905" s="1">
        <v>42248.749097222222</v>
      </c>
      <c r="C9905" s="1">
        <v>42262.355497685188</v>
      </c>
      <c r="D9905" s="10">
        <f>(NETWORKDAYS($B9905,$C9905,$H$4:$H$16)-2)*13/24+MAX(0,21-MAX(MOD($B9905,1)*24,8))/24+MAX(0,MIN(MOD($C9905,1)*24,21)-8)/24</f>
        <v>4.4814004629661213</v>
      </c>
    </row>
    <row r="9906" spans="2:4" x14ac:dyDescent="0.2">
      <c r="B9906" s="1">
        <v>42248.753136574072</v>
      </c>
      <c r="C9906" s="1">
        <v>42262.356412037036</v>
      </c>
      <c r="D9906" s="10">
        <f>(NETWORKDAYS($B9906,$C9906,$H$4:$H$16)-2)*13/24+MAX(0,21-MAX(MOD($B9906,1)*24,8))/24+MAX(0,MIN(MOD($C9906,1)*24,21)-8)/24</f>
        <v>4.4782754629632109</v>
      </c>
    </row>
    <row r="9907" spans="2:4" x14ac:dyDescent="0.2">
      <c r="B9907" s="1">
        <v>42248.755023148151</v>
      </c>
      <c r="C9907" s="1">
        <v>42262.358599537038</v>
      </c>
      <c r="D9907" s="10">
        <f>(NETWORKDAYS($B9907,$C9907,$H$4:$H$16)-2)*13/24+MAX(0,21-MAX(MOD($B9907,1)*24,8))/24+MAX(0,MIN(MOD($C9907,1)*24,21)-8)/24</f>
        <v>4.4785763888867223</v>
      </c>
    </row>
    <row r="9908" spans="2:4" x14ac:dyDescent="0.2">
      <c r="B9908" s="1">
        <v>42248.766608796293</v>
      </c>
      <c r="C9908" s="1">
        <v>42261.773136574076</v>
      </c>
      <c r="D9908" s="10">
        <f>(NETWORKDAYS($B9908,$C9908,$H$4:$H$16)-2)*13/24+MAX(0,21-MAX(MOD($B9908,1)*24,8))/24+MAX(0,MIN(MOD($C9908,1)*24,21)-8)/24</f>
        <v>4.3398611111163818</v>
      </c>
    </row>
    <row r="9909" spans="2:4" x14ac:dyDescent="0.2">
      <c r="B9909" s="1">
        <v>42248.767893518518</v>
      </c>
      <c r="C9909" s="1">
        <v>42262.358668981484</v>
      </c>
      <c r="D9909" s="10">
        <f>(NETWORKDAYS($B9909,$C9909,$H$4:$H$16)-2)*13/24+MAX(0,21-MAX(MOD($B9909,1)*24,8))/24+MAX(0,MIN(MOD($C9909,1)*24,21)-8)/24</f>
        <v>4.4657754629661213</v>
      </c>
    </row>
    <row r="9910" spans="2:4" x14ac:dyDescent="0.2">
      <c r="B9910" s="1">
        <v>42248.77516203704</v>
      </c>
      <c r="C9910" s="1">
        <v>42261.611134259256</v>
      </c>
      <c r="D9910" s="10">
        <f>(NETWORKDAYS($B9910,$C9910,$H$4:$H$16)-2)*13/24+MAX(0,21-MAX(MOD($B9910,1)*24,8))/24+MAX(0,MIN(MOD($C9910,1)*24,21)-8)/24</f>
        <v>4.1693055555491201</v>
      </c>
    </row>
    <row r="9911" spans="2:4" x14ac:dyDescent="0.2">
      <c r="B9911" s="1">
        <v>42248.775231481479</v>
      </c>
      <c r="C9911" s="1">
        <v>42261.611134259256</v>
      </c>
      <c r="D9911" s="10">
        <f>(NETWORKDAYS($B9911,$C9911,$H$4:$H$16)-2)*13/24+MAX(0,21-MAX(MOD($B9911,1)*24,8))/24+MAX(0,MIN(MOD($C9911,1)*24,21)-8)/24</f>
        <v>4.16923611111027</v>
      </c>
    </row>
    <row r="9912" spans="2:4" x14ac:dyDescent="0.2">
      <c r="B9912" s="1">
        <v>42248.77685185185</v>
      </c>
      <c r="C9912" s="1">
        <v>42262.360671296294</v>
      </c>
      <c r="D9912" s="10">
        <f>(NETWORKDAYS($B9912,$C9912,$H$4:$H$16)-2)*13/24+MAX(0,21-MAX(MOD($B9912,1)*24,8))/24+MAX(0,MIN(MOD($C9912,1)*24,21)-8)/24</f>
        <v>4.4588194444440887</v>
      </c>
    </row>
    <row r="9913" spans="2:4" x14ac:dyDescent="0.2">
      <c r="B9913" s="1">
        <v>42248.781226851854</v>
      </c>
      <c r="C9913" s="1">
        <v>42262.362511574072</v>
      </c>
      <c r="D9913" s="10">
        <f>(NETWORKDAYS($B9913,$C9913,$H$4:$H$16)-2)*13/24+MAX(0,21-MAX(MOD($B9913,1)*24,8))/24+MAX(0,MIN(MOD($C9913,1)*24,21)-8)/24</f>
        <v>4.4562847222186974</v>
      </c>
    </row>
    <row r="9914" spans="2:4" x14ac:dyDescent="0.2">
      <c r="B9914" s="1">
        <v>42248.781851851854</v>
      </c>
      <c r="C9914" s="1">
        <v>42262.361458333333</v>
      </c>
      <c r="D9914" s="10">
        <f>(NETWORKDAYS($B9914,$C9914,$H$4:$H$16)-2)*13/24+MAX(0,21-MAX(MOD($B9914,1)*24,8))/24+MAX(0,MIN(MOD($C9914,1)*24,21)-8)/24</f>
        <v>4.4546064814785495</v>
      </c>
    </row>
    <row r="9915" spans="2:4" x14ac:dyDescent="0.2">
      <c r="B9915" s="1">
        <v>42248.784826388888</v>
      </c>
      <c r="C9915" s="1">
        <v>42262.363206018519</v>
      </c>
      <c r="D9915" s="10">
        <f>(NETWORKDAYS($B9915,$C9915,$H$4:$H$16)-2)*13/24+MAX(0,21-MAX(MOD($B9915,1)*24,8))/24+MAX(0,MIN(MOD($C9915,1)*24,21)-8)/24</f>
        <v>4.4533796296309447</v>
      </c>
    </row>
    <row r="9916" spans="2:4" x14ac:dyDescent="0.2">
      <c r="B9916" s="1">
        <v>42248.788449074076</v>
      </c>
      <c r="C9916" s="1">
        <v>42261.818032407406</v>
      </c>
      <c r="D9916" s="10">
        <f>(NETWORKDAYS($B9916,$C9916,$H$4:$H$16)-2)*13/24+MAX(0,21-MAX(MOD($B9916,1)*24,8))/24+MAX(0,MIN(MOD($C9916,1)*24,21)-8)/24</f>
        <v>4.3629166666626888</v>
      </c>
    </row>
    <row r="9917" spans="2:4" x14ac:dyDescent="0.2">
      <c r="B9917" s="1">
        <v>42248.794108796297</v>
      </c>
      <c r="C9917" s="1">
        <v>42262.364293981482</v>
      </c>
      <c r="D9917" s="10">
        <f>(NETWORKDAYS($B9917,$C9917,$H$4:$H$16)-2)*13/24+MAX(0,21-MAX(MOD($B9917,1)*24,8))/24+MAX(0,MIN(MOD($C9917,1)*24,21)-8)/24</f>
        <v>4.4451851851845277</v>
      </c>
    </row>
    <row r="9918" spans="2:4" x14ac:dyDescent="0.2">
      <c r="B9918" s="1">
        <v>42248.797210648147</v>
      </c>
      <c r="C9918" s="1">
        <v>42262.386481481481</v>
      </c>
      <c r="D9918" s="10">
        <f>(NETWORKDAYS($B9918,$C9918,$H$4:$H$16)-2)*13/24+MAX(0,21-MAX(MOD($B9918,1)*24,8))/24+MAX(0,MIN(MOD($C9918,1)*24,21)-8)/24</f>
        <v>4.4642708333340124</v>
      </c>
    </row>
    <row r="9919" spans="2:4" x14ac:dyDescent="0.2">
      <c r="B9919" s="1">
        <v>42248.800833333335</v>
      </c>
      <c r="C9919" s="1">
        <v>42261.821967592594</v>
      </c>
      <c r="D9919" s="10">
        <f>(NETWORKDAYS($B9919,$C9919,$H$4:$H$16)-2)*13/24+MAX(0,21-MAX(MOD($B9919,1)*24,8))/24+MAX(0,MIN(MOD($C9919,1)*24,21)-8)/24</f>
        <v>4.3544675925926031</v>
      </c>
    </row>
    <row r="9920" spans="2:4" x14ac:dyDescent="0.2">
      <c r="B9920" s="1">
        <v>42248.802523148152</v>
      </c>
      <c r="C9920" s="1">
        <v>42262.368587962963</v>
      </c>
      <c r="D9920" s="10">
        <f>(NETWORKDAYS($B9920,$C9920,$H$4:$H$16)-2)*13/24+MAX(0,21-MAX(MOD($B9920,1)*24,8))/24+MAX(0,MIN(MOD($C9920,1)*24,21)-8)/24</f>
        <v>4.4410648148113978</v>
      </c>
    </row>
    <row r="9921" spans="2:4" x14ac:dyDescent="0.2">
      <c r="B9921" s="1">
        <v>42248.805671296293</v>
      </c>
      <c r="C9921" s="1">
        <v>42262.367476851854</v>
      </c>
      <c r="D9921" s="10">
        <f>(NETWORKDAYS($B9921,$C9921,$H$4:$H$16)-2)*13/24+MAX(0,21-MAX(MOD($B9921,1)*24,8))/24+MAX(0,MIN(MOD($C9921,1)*24,21)-8)/24</f>
        <v>4.4368055555605679</v>
      </c>
    </row>
    <row r="9922" spans="2:4" x14ac:dyDescent="0.2">
      <c r="B9922" s="1">
        <v>42248.811631944445</v>
      </c>
      <c r="C9922" s="1">
        <v>42262.366770833331</v>
      </c>
      <c r="D9922" s="10">
        <f>(NETWORKDAYS($B9922,$C9922,$H$4:$H$16)-2)*13/24+MAX(0,21-MAX(MOD($B9922,1)*24,8))/24+MAX(0,MIN(MOD($C9922,1)*24,21)-8)/24</f>
        <v>4.4301388888852671</v>
      </c>
    </row>
    <row r="9923" spans="2:4" x14ac:dyDescent="0.2">
      <c r="B9923" s="1">
        <v>42248.817604166667</v>
      </c>
      <c r="C9923" s="1">
        <v>42262.370347222219</v>
      </c>
      <c r="D9923" s="10">
        <f>(NETWORKDAYS($B9923,$C9923,$H$4:$H$16)-2)*13/24+MAX(0,21-MAX(MOD($B9923,1)*24,8))/24+MAX(0,MIN(MOD($C9923,1)*24,21)-8)/24</f>
        <v>4.4277430555521278</v>
      </c>
    </row>
    <row r="9924" spans="2:4" x14ac:dyDescent="0.2">
      <c r="B9924" s="1">
        <v>42248.826377314814</v>
      </c>
      <c r="C9924" s="1">
        <v>42262.378900462965</v>
      </c>
      <c r="D9924" s="10">
        <f>(NETWORKDAYS($B9924,$C9924,$H$4:$H$16)-2)*13/24+MAX(0,21-MAX(MOD($B9924,1)*24,8))/24+MAX(0,MIN(MOD($C9924,1)*24,21)-8)/24</f>
        <v>4.427523148151522</v>
      </c>
    </row>
    <row r="9925" spans="2:4" x14ac:dyDescent="0.2">
      <c r="B9925" s="1">
        <v>42248.831412037034</v>
      </c>
      <c r="C9925" s="1">
        <v>42262.372164351851</v>
      </c>
      <c r="D9925" s="10">
        <f>(NETWORKDAYS($B9925,$C9925,$H$4:$H$16)-2)*13/24+MAX(0,21-MAX(MOD($B9925,1)*24,8))/24+MAX(0,MIN(MOD($C9925,1)*24,21)-8)/24</f>
        <v>4.4157523148169275</v>
      </c>
    </row>
    <row r="9926" spans="2:4" x14ac:dyDescent="0.2">
      <c r="B9926" s="1">
        <v>42248.832199074073</v>
      </c>
      <c r="C9926" s="1">
        <v>42262.377858796295</v>
      </c>
      <c r="D9926" s="10">
        <f>(NETWORKDAYS($B9926,$C9926,$H$4:$H$16)-2)*13/24+MAX(0,21-MAX(MOD($B9926,1)*24,8))/24+MAX(0,MIN(MOD($C9926,1)*24,21)-8)/24</f>
        <v>4.4206597222218988</v>
      </c>
    </row>
    <row r="9927" spans="2:4" x14ac:dyDescent="0.2">
      <c r="B9927" s="1">
        <v>42248.836817129632</v>
      </c>
      <c r="C9927" s="1">
        <v>42262.377233796295</v>
      </c>
      <c r="D9927" s="10">
        <f>(NETWORKDAYS($B9927,$C9927,$H$4:$H$16)-2)*13/24+MAX(0,21-MAX(MOD($B9927,1)*24,8))/24+MAX(0,MIN(MOD($C9927,1)*24,21)-8)/24</f>
        <v>4.4154166666630772</v>
      </c>
    </row>
    <row r="9928" spans="2:4" x14ac:dyDescent="0.2">
      <c r="B9928" s="1">
        <v>42248.850185185183</v>
      </c>
      <c r="C9928" s="1">
        <v>42262.383819444447</v>
      </c>
      <c r="D9928" s="10">
        <f>(NETWORKDAYS($B9928,$C9928,$H$4:$H$16)-2)*13/24+MAX(0,21-MAX(MOD($B9928,1)*24,8))/24+MAX(0,MIN(MOD($C9928,1)*24,21)-8)/24</f>
        <v>4.4086342592636356</v>
      </c>
    </row>
    <row r="9929" spans="2:4" x14ac:dyDescent="0.2">
      <c r="B9929" s="1">
        <v>42248.859444444446</v>
      </c>
      <c r="C9929" s="1">
        <v>42261.611597222225</v>
      </c>
      <c r="D9929" s="10">
        <f>(NETWORKDAYS($B9929,$C9929,$H$4:$H$16)-2)*13/24+MAX(0,21-MAX(MOD($B9929,1)*24,8))/24+MAX(0,MIN(MOD($C9929,1)*24,21)-8)/24</f>
        <v>4.0854861111123073</v>
      </c>
    </row>
    <row r="9930" spans="2:4" x14ac:dyDescent="0.2">
      <c r="B9930" s="1">
        <v>42248.859502314815</v>
      </c>
      <c r="C9930" s="1">
        <v>42261.611597222225</v>
      </c>
      <c r="D9930" s="10">
        <f>(NETWORKDAYS($B9930,$C9930,$H$4:$H$16)-2)*13/24+MAX(0,21-MAX(MOD($B9930,1)*24,8))/24+MAX(0,MIN(MOD($C9930,1)*24,21)-8)/24</f>
        <v>4.085428240742961</v>
      </c>
    </row>
    <row r="9931" spans="2:4" x14ac:dyDescent="0.2">
      <c r="B9931" s="1">
        <v>42248.859699074077</v>
      </c>
      <c r="C9931" s="1">
        <v>42262.382303240738</v>
      </c>
      <c r="D9931" s="10">
        <f>(NETWORKDAYS($B9931,$C9931,$H$4:$H$16)-2)*13/24+MAX(0,21-MAX(MOD($B9931,1)*24,8))/24+MAX(0,MIN(MOD($C9931,1)*24,21)-8)/24</f>
        <v>4.3976041666610399</v>
      </c>
    </row>
    <row r="9932" spans="2:4" x14ac:dyDescent="0.2">
      <c r="B9932" s="1">
        <v>42248.865914351853</v>
      </c>
      <c r="C9932" s="1">
        <v>42262.416875000003</v>
      </c>
      <c r="D9932" s="10">
        <f>(NETWORKDAYS($B9932,$C9932,$H$4:$H$16)-2)*13/24+MAX(0,21-MAX(MOD($B9932,1)*24,8))/24+MAX(0,MIN(MOD($C9932,1)*24,21)-8)/24</f>
        <v>4.4259606481500668</v>
      </c>
    </row>
    <row r="9933" spans="2:4" x14ac:dyDescent="0.2">
      <c r="B9933" s="1">
        <v>42248.867893518516</v>
      </c>
      <c r="C9933" s="1">
        <v>42261.823379629626</v>
      </c>
      <c r="D9933" s="10">
        <f>(NETWORKDAYS($B9933,$C9933,$H$4:$H$16)-2)*13/24+MAX(0,21-MAX(MOD($B9933,1)*24,8))/24+MAX(0,MIN(MOD($C9933,1)*24,21)-8)/24</f>
        <v>4.2888194444434093</v>
      </c>
    </row>
    <row r="9934" spans="2:4" x14ac:dyDescent="0.2">
      <c r="B9934" s="1">
        <v>42248.873206018521</v>
      </c>
      <c r="C9934" s="1">
        <v>42262.38826388889</v>
      </c>
      <c r="D9934" s="10">
        <f>(NETWORKDAYS($B9934,$C9934,$H$4:$H$16)-2)*13/24+MAX(0,21-MAX(MOD($B9934,1)*24,8))/24+MAX(0,MIN(MOD($C9934,1)*24,21)-8)/24</f>
        <v>4.3900578703687643</v>
      </c>
    </row>
    <row r="9935" spans="2:4" x14ac:dyDescent="0.2">
      <c r="B9935" s="1">
        <v>42248.887349537035</v>
      </c>
      <c r="C9935" s="1">
        <v>42262.390590277777</v>
      </c>
      <c r="D9935" s="10">
        <f>(NETWORKDAYS($B9935,$C9935,$H$4:$H$16)-2)*13/24+MAX(0,21-MAX(MOD($B9935,1)*24,8))/24+MAX(0,MIN(MOD($C9935,1)*24,21)-8)/24</f>
        <v>4.390590277776937</v>
      </c>
    </row>
    <row r="9936" spans="2:4" x14ac:dyDescent="0.2">
      <c r="B9936" s="1">
        <v>42248.892187500001</v>
      </c>
      <c r="C9936" s="1">
        <v>42261.830659722225</v>
      </c>
      <c r="D9936" s="10">
        <f>(NETWORKDAYS($B9936,$C9936,$H$4:$H$16)-2)*13/24+MAX(0,21-MAX(MOD($B9936,1)*24,8))/24+MAX(0,MIN(MOD($C9936,1)*24,21)-8)/24</f>
        <v>4.2889930555587243</v>
      </c>
    </row>
    <row r="9937" spans="2:4" x14ac:dyDescent="0.2">
      <c r="B9937" s="1">
        <v>42248.894236111111</v>
      </c>
      <c r="C9937" s="1">
        <v>42262.390821759262</v>
      </c>
      <c r="D9937" s="10">
        <f>(NETWORKDAYS($B9937,$C9937,$H$4:$H$16)-2)*13/24+MAX(0,21-MAX(MOD($B9937,1)*24,8))/24+MAX(0,MIN(MOD($C9937,1)*24,21)-8)/24</f>
        <v>4.3908217592615983</v>
      </c>
    </row>
    <row r="9938" spans="2:4" x14ac:dyDescent="0.2">
      <c r="B9938" s="1">
        <v>42248.894270833334</v>
      </c>
      <c r="C9938" s="1">
        <v>42262.394189814811</v>
      </c>
      <c r="D9938" s="10">
        <f>(NETWORKDAYS($B9938,$C9938,$H$4:$H$16)-2)*13/24+MAX(0,21-MAX(MOD($B9938,1)*24,8))/24+MAX(0,MIN(MOD($C9938,1)*24,21)-8)/24</f>
        <v>4.3941898148113978</v>
      </c>
    </row>
    <row r="9939" spans="2:4" x14ac:dyDescent="0.2">
      <c r="B9939" s="1">
        <v>42248.900995370372</v>
      </c>
      <c r="C9939" s="1">
        <v>42262.392766203702</v>
      </c>
      <c r="D9939" s="10">
        <f>(NETWORKDAYS($B9939,$C9939,$H$4:$H$16)-2)*13/24+MAX(0,21-MAX(MOD($B9939,1)*24,8))/24+MAX(0,MIN(MOD($C9939,1)*24,21)-8)/24</f>
        <v>4.3927662037021946</v>
      </c>
    </row>
    <row r="9940" spans="2:4" x14ac:dyDescent="0.2">
      <c r="B9940" s="1">
        <v>42248.902939814812</v>
      </c>
      <c r="C9940" s="1">
        <v>42261.829039351855</v>
      </c>
      <c r="D9940" s="10">
        <f>(NETWORKDAYS($B9940,$C9940,$H$4:$H$16)-2)*13/24+MAX(0,21-MAX(MOD($B9940,1)*24,8))/24+MAX(0,MIN(MOD($C9940,1)*24,21)-8)/24</f>
        <v>4.2873726851879228</v>
      </c>
    </row>
    <row r="9941" spans="2:4" x14ac:dyDescent="0.2">
      <c r="B9941" s="1">
        <v>42248.915648148148</v>
      </c>
      <c r="C9941" s="1">
        <v>42262.396493055552</v>
      </c>
      <c r="D9941" s="10">
        <f>(NETWORKDAYS($B9941,$C9941,$H$4:$H$16)-2)*13/24+MAX(0,21-MAX(MOD($B9941,1)*24,8))/24+MAX(0,MIN(MOD($C9941,1)*24,21)-8)/24</f>
        <v>4.3964930555521278</v>
      </c>
    </row>
    <row r="9942" spans="2:4" x14ac:dyDescent="0.2">
      <c r="B9942" s="1">
        <v>42248.919756944444</v>
      </c>
      <c r="C9942" s="1">
        <v>42262.396944444445</v>
      </c>
      <c r="D9942" s="10">
        <f>(NETWORKDAYS($B9942,$C9942,$H$4:$H$16)-2)*13/24+MAX(0,21-MAX(MOD($B9942,1)*24,8))/24+MAX(0,MIN(MOD($C9942,1)*24,21)-8)/24</f>
        <v>4.3969444444446708</v>
      </c>
    </row>
    <row r="9943" spans="2:4" x14ac:dyDescent="0.2">
      <c r="B9943" s="1">
        <v>42248.920798611114</v>
      </c>
      <c r="C9943" s="1">
        <v>42262.395624999997</v>
      </c>
      <c r="D9943" s="10">
        <f>(NETWORKDAYS($B9943,$C9943,$H$4:$H$16)-2)*13/24+MAX(0,21-MAX(MOD($B9943,1)*24,8))/24+MAX(0,MIN(MOD($C9943,1)*24,21)-8)/24</f>
        <v>4.3956249999973807</v>
      </c>
    </row>
    <row r="9944" spans="2:4" x14ac:dyDescent="0.2">
      <c r="B9944" s="1">
        <v>42248.922280092593</v>
      </c>
      <c r="C9944" s="1">
        <v>42262.355069444442</v>
      </c>
      <c r="D9944" s="10">
        <f>(NETWORKDAYS($B9944,$C9944,$H$4:$H$16)-2)*13/24+MAX(0,21-MAX(MOD($B9944,1)*24,8))/24+MAX(0,MIN(MOD($C9944,1)*24,21)-8)/24</f>
        <v>4.3550694444420515</v>
      </c>
    </row>
    <row r="9945" spans="2:4" x14ac:dyDescent="0.2">
      <c r="B9945" s="1">
        <v>42248.922974537039</v>
      </c>
      <c r="C9945" s="1">
        <v>42262.397881944446</v>
      </c>
      <c r="D9945" s="10">
        <f>(NETWORKDAYS($B9945,$C9945,$H$4:$H$16)-2)*13/24+MAX(0,21-MAX(MOD($B9945,1)*24,8))/24+MAX(0,MIN(MOD($C9945,1)*24,21)-8)/24</f>
        <v>4.3978819444455439</v>
      </c>
    </row>
    <row r="9946" spans="2:4" x14ac:dyDescent="0.2">
      <c r="B9946" s="1">
        <v>42248.930625000001</v>
      </c>
      <c r="C9946" s="1">
        <v>42262.400995370372</v>
      </c>
      <c r="D9946" s="10">
        <f>(NETWORKDAYS($B9946,$C9946,$H$4:$H$16)-2)*13/24+MAX(0,21-MAX(MOD($B9946,1)*24,8))/24+MAX(0,MIN(MOD($C9946,1)*24,21)-8)/24</f>
        <v>4.4009953703716747</v>
      </c>
    </row>
    <row r="9947" spans="2:4" x14ac:dyDescent="0.2">
      <c r="B9947" s="1">
        <v>42248.958599537036</v>
      </c>
      <c r="C9947" s="1">
        <v>42262.400902777779</v>
      </c>
      <c r="D9947" s="10">
        <f>(NETWORKDAYS($B9947,$C9947,$H$4:$H$16)-2)*13/24+MAX(0,21-MAX(MOD($B9947,1)*24,8))/24+MAX(0,MIN(MOD($C9947,1)*24,21)-8)/24</f>
        <v>4.4009027777792653</v>
      </c>
    </row>
    <row r="9948" spans="2:4" x14ac:dyDescent="0.2">
      <c r="B9948" s="1">
        <v>42248.96634259259</v>
      </c>
      <c r="C9948" s="1">
        <v>42262.40252314815</v>
      </c>
      <c r="D9948" s="10">
        <f>(NETWORKDAYS($B9948,$C9948,$H$4:$H$16)-2)*13/24+MAX(0,21-MAX(MOD($B9948,1)*24,8))/24+MAX(0,MIN(MOD($C9948,1)*24,21)-8)/24</f>
        <v>4.4025231481500668</v>
      </c>
    </row>
    <row r="9949" spans="2:4" x14ac:dyDescent="0.2">
      <c r="B9949" s="1">
        <v>42248.98810185185</v>
      </c>
      <c r="C9949" s="1">
        <v>42262.404305555552</v>
      </c>
      <c r="D9949" s="10">
        <f>(NETWORKDAYS($B9949,$C9949,$H$4:$H$16)-2)*13/24+MAX(0,21-MAX(MOD($B9949,1)*24,8))/24+MAX(0,MIN(MOD($C9949,1)*24,21)-8)/24</f>
        <v>4.4043055555521278</v>
      </c>
    </row>
    <row r="9950" spans="2:4" x14ac:dyDescent="0.2">
      <c r="B9950" s="1">
        <v>42248.988692129627</v>
      </c>
      <c r="C9950" s="1">
        <v>42262.381909722222</v>
      </c>
      <c r="D9950" s="10">
        <f>(NETWORKDAYS($B9950,$C9950,$H$4:$H$16)-2)*13/24+MAX(0,21-MAX(MOD($B9950,1)*24,8))/24+MAX(0,MIN(MOD($C9950,1)*24,21)-8)/24</f>
        <v>4.3819097222221899</v>
      </c>
    </row>
    <row r="9951" spans="2:4" x14ac:dyDescent="0.2">
      <c r="B9951" s="1">
        <v>42248.993159722224</v>
      </c>
      <c r="C9951" s="1">
        <v>42261.834999999999</v>
      </c>
      <c r="D9951" s="10">
        <f>(NETWORKDAYS($B9951,$C9951,$H$4:$H$16)-2)*13/24+MAX(0,21-MAX(MOD($B9951,1)*24,8))/24+MAX(0,MIN(MOD($C9951,1)*24,21)-8)/24</f>
        <v>4.2933333333324599</v>
      </c>
    </row>
    <row r="9952" spans="2:4" x14ac:dyDescent="0.2">
      <c r="B9952" s="1">
        <v>42248.996365740742</v>
      </c>
      <c r="C9952" s="1">
        <v>42262.405358796299</v>
      </c>
      <c r="D9952" s="10">
        <f>(NETWORKDAYS($B9952,$C9952,$H$4:$H$16)-2)*13/24+MAX(0,21-MAX(MOD($B9952,1)*24,8))/24+MAX(0,MIN(MOD($C9952,1)*24,21)-8)/24</f>
        <v>4.4053587962989695</v>
      </c>
    </row>
    <row r="9953" spans="2:4" x14ac:dyDescent="0.2">
      <c r="B9953" s="1">
        <v>42248.999861111108</v>
      </c>
      <c r="C9953" s="1">
        <v>42262.409629629627</v>
      </c>
      <c r="D9953" s="10">
        <f>(NETWORKDAYS($B9953,$C9953,$H$4:$H$16)-2)*13/24+MAX(0,21-MAX(MOD($B9953,1)*24,8))/24+MAX(0,MIN(MOD($C9953,1)*24,21)-8)/24</f>
        <v>4.4096296296265791</v>
      </c>
    </row>
    <row r="9954" spans="2:4" x14ac:dyDescent="0.2">
      <c r="B9954" s="1">
        <v>42249.002210648148</v>
      </c>
      <c r="C9954" s="1">
        <v>42249.675347222219</v>
      </c>
      <c r="D9954" s="10">
        <f>(NETWORKDAYS($B9954,$C9954,$H$4:$H$16)-2)*13/24+MAX(0,21-MAX(MOD($B9954,1)*24,8))/24+MAX(0,MIN(MOD($C9954,1)*24,21)-8)/24</f>
        <v>0.34201388888565515</v>
      </c>
    </row>
    <row r="9955" spans="2:4" x14ac:dyDescent="0.2">
      <c r="B9955" s="1">
        <v>42249.065416666665</v>
      </c>
      <c r="C9955" s="1">
        <v>42249.683171296296</v>
      </c>
      <c r="D9955" s="10">
        <f>(NETWORKDAYS($B9955,$C9955,$H$4:$H$16)-2)*13/24+MAX(0,21-MAX(MOD($B9955,1)*24,8))/24+MAX(0,MIN(MOD($C9955,1)*24,21)-8)/24</f>
        <v>0.3498379629624348</v>
      </c>
    </row>
    <row r="9956" spans="2:4" x14ac:dyDescent="0.2">
      <c r="B9956" s="1">
        <v>42249.098692129628</v>
      </c>
      <c r="C9956" s="1">
        <v>42249.689745370371</v>
      </c>
      <c r="D9956" s="10">
        <f>(NETWORKDAYS($B9956,$C9956,$H$4:$H$16)-2)*13/24+MAX(0,21-MAX(MOD($B9956,1)*24,8))/24+MAX(0,MIN(MOD($C9956,1)*24,21)-8)/24</f>
        <v>0.3564120370380503</v>
      </c>
    </row>
    <row r="9957" spans="2:4" x14ac:dyDescent="0.2">
      <c r="B9957" s="1">
        <v>42249.147187499999</v>
      </c>
      <c r="C9957" s="1">
        <v>42249.69458333333</v>
      </c>
      <c r="D9957" s="10">
        <f>(NETWORKDAYS($B9957,$C9957,$H$4:$H$16)-2)*13/24+MAX(0,21-MAX(MOD($B9957,1)*24,8))/24+MAX(0,MIN(MOD($C9957,1)*24,21)-8)/24</f>
        <v>0.36124999999689561</v>
      </c>
    </row>
    <row r="9958" spans="2:4" x14ac:dyDescent="0.2">
      <c r="B9958" s="1">
        <v>42249.253761574073</v>
      </c>
      <c r="C9958" s="1">
        <v>42249.696539351855</v>
      </c>
      <c r="D9958" s="10">
        <f>(NETWORKDAYS($B9958,$C9958,$H$4:$H$16)-2)*13/24+MAX(0,21-MAX(MOD($B9958,1)*24,8))/24+MAX(0,MIN(MOD($C9958,1)*24,21)-8)/24</f>
        <v>0.36320601852154749</v>
      </c>
    </row>
    <row r="9959" spans="2:4" x14ac:dyDescent="0.2">
      <c r="B9959" s="1">
        <v>42249.298773148148</v>
      </c>
      <c r="C9959" s="1">
        <v>42262.666226851848</v>
      </c>
      <c r="D9959" s="10">
        <f>(NETWORKDAYS($B9959,$C9959,$H$4:$H$16)-2)*13/24+MAX(0,21-MAX(MOD($B9959,1)*24,8))/24+MAX(0,MIN(MOD($C9959,1)*24,21)-8)/24</f>
        <v>4.666226851848478</v>
      </c>
    </row>
    <row r="9960" spans="2:4" x14ac:dyDescent="0.2">
      <c r="B9960" s="1">
        <v>42249.329467592594</v>
      </c>
      <c r="C9960" s="1">
        <v>42249.701886574076</v>
      </c>
      <c r="D9960" s="10">
        <f>(NETWORKDAYS($B9960,$C9960,$H$4:$H$16)-2)*13/24+MAX(0,21-MAX(MOD($B9960,1)*24,8))/24+MAX(0,MIN(MOD($C9960,1)*24,21)-8)/24</f>
        <v>0.36855324074228218</v>
      </c>
    </row>
    <row r="9961" spans="2:4" x14ac:dyDescent="0.2">
      <c r="B9961" s="1">
        <v>42249.347291666665</v>
      </c>
      <c r="C9961" s="1">
        <v>42262.414120370369</v>
      </c>
      <c r="D9961" s="10">
        <f>(NETWORKDAYS($B9961,$C9961,$H$4:$H$16)-2)*13/24+MAX(0,21-MAX(MOD($B9961,1)*24,8))/24+MAX(0,MIN(MOD($C9961,1)*24,21)-8)/24</f>
        <v>4.4001620370375649</v>
      </c>
    </row>
    <row r="9962" spans="2:4" x14ac:dyDescent="0.2">
      <c r="B9962" s="1">
        <v>42249.347696759258</v>
      </c>
      <c r="C9962" s="1">
        <v>42249.713171296295</v>
      </c>
      <c r="D9962" s="10">
        <f>(NETWORKDAYS($B9962,$C9962,$H$4:$H$16)-2)*13/24+MAX(0,21-MAX(MOD($B9962,1)*24,8))/24+MAX(0,MIN(MOD($C9962,1)*24,21)-8)/24</f>
        <v>0.36547453703678917</v>
      </c>
    </row>
    <row r="9963" spans="2:4" x14ac:dyDescent="0.2">
      <c r="B9963" s="1">
        <v>42249.350856481484</v>
      </c>
      <c r="C9963" s="1">
        <v>42249.7187962963</v>
      </c>
      <c r="D9963" s="10">
        <f>(NETWORKDAYS($B9963,$C9963,$H$4:$H$16)-2)*13/24+MAX(0,21-MAX(MOD($B9963,1)*24,8))/24+MAX(0,MIN(MOD($C9963,1)*24,21)-8)/24</f>
        <v>0.36793981481605448</v>
      </c>
    </row>
    <row r="9964" spans="2:4" x14ac:dyDescent="0.2">
      <c r="B9964" s="1">
        <v>42249.351006944446</v>
      </c>
      <c r="C9964" s="1">
        <v>42249.726342592592</v>
      </c>
      <c r="D9964" s="10">
        <f>(NETWORKDAYS($B9964,$C9964,$H$4:$H$16)-2)*13/24+MAX(0,21-MAX(MOD($B9964,1)*24,8))/24+MAX(0,MIN(MOD($C9964,1)*24,21)-8)/24</f>
        <v>0.37533564814657444</v>
      </c>
    </row>
    <row r="9965" spans="2:4" x14ac:dyDescent="0.2">
      <c r="B9965" s="1">
        <v>42249.359247685185</v>
      </c>
      <c r="C9965" s="1">
        <v>42261.837951388887</v>
      </c>
      <c r="D9965" s="10">
        <f>(NETWORKDAYS($B9965,$C9965,$H$4:$H$16)-2)*13/24+MAX(0,21-MAX(MOD($B9965,1)*24,8))/24+MAX(0,MIN(MOD($C9965,1)*24,21)-8)/24</f>
        <v>4.2703703703688616</v>
      </c>
    </row>
    <row r="9966" spans="2:4" x14ac:dyDescent="0.2">
      <c r="B9966" s="1">
        <v>42249.363935185182</v>
      </c>
      <c r="C9966" s="1">
        <v>42262.59511574074</v>
      </c>
      <c r="D9966" s="10">
        <f>(NETWORKDAYS($B9966,$C9966,$H$4:$H$16)-2)*13/24+MAX(0,21-MAX(MOD($B9966,1)*24,8))/24+MAX(0,MIN(MOD($C9966,1)*24,21)-8)/24</f>
        <v>4.5645138888915726</v>
      </c>
    </row>
    <row r="9967" spans="2:4" x14ac:dyDescent="0.2">
      <c r="B9967" s="1">
        <v>42249.364131944443</v>
      </c>
      <c r="C9967" s="1">
        <v>42261.611840277779</v>
      </c>
      <c r="D9967" s="10">
        <f>(NETWORKDAYS($B9967,$C9967,$H$4:$H$16)-2)*13/24+MAX(0,21-MAX(MOD($B9967,1)*24,8))/24+MAX(0,MIN(MOD($C9967,1)*24,21)-8)/24</f>
        <v>4.0393750000027167</v>
      </c>
    </row>
    <row r="9968" spans="2:4" x14ac:dyDescent="0.2">
      <c r="B9968" s="1">
        <v>42249.364745370367</v>
      </c>
      <c r="C9968" s="1">
        <v>42261.848819444444</v>
      </c>
      <c r="D9968" s="10">
        <f>(NETWORKDAYS($B9968,$C9968,$H$4:$H$16)-2)*13/24+MAX(0,21-MAX(MOD($B9968,1)*24,8))/24+MAX(0,MIN(MOD($C9968,1)*24,21)-8)/24</f>
        <v>4.2757407407431556</v>
      </c>
    </row>
    <row r="9969" spans="2:4" x14ac:dyDescent="0.2">
      <c r="B9969" s="1">
        <v>42249.366712962961</v>
      </c>
      <c r="C9969" s="1">
        <v>42249.777916666666</v>
      </c>
      <c r="D9969" s="10">
        <f>(NETWORKDAYS($B9969,$C9969,$H$4:$H$16)-2)*13/24+MAX(0,21-MAX(MOD($B9969,1)*24,8))/24+MAX(0,MIN(MOD($C9969,1)*24,21)-8)/24</f>
        <v>0.41120370370481402</v>
      </c>
    </row>
    <row r="9970" spans="2:4" x14ac:dyDescent="0.2">
      <c r="B9970" s="1">
        <v>42249.367847222224</v>
      </c>
      <c r="C9970" s="1">
        <v>42249.801365740743</v>
      </c>
      <c r="D9970" s="10">
        <f>(NETWORKDAYS($B9970,$C9970,$H$4:$H$16)-2)*13/24+MAX(0,21-MAX(MOD($B9970,1)*24,8))/24+MAX(0,MIN(MOD($C9970,1)*24,21)-8)/24</f>
        <v>0.43351851851912221</v>
      </c>
    </row>
    <row r="9971" spans="2:4" x14ac:dyDescent="0.2">
      <c r="B9971" s="1">
        <v>42249.375983796293</v>
      </c>
      <c r="C9971" s="1">
        <v>42261.854560185187</v>
      </c>
      <c r="D9971" s="10">
        <f>(NETWORKDAYS($B9971,$C9971,$H$4:$H$16)-2)*13/24+MAX(0,21-MAX(MOD($B9971,1)*24,8))/24+MAX(0,MIN(MOD($C9971,1)*24,21)-8)/24</f>
        <v>4.2702430555606652</v>
      </c>
    </row>
    <row r="9972" spans="2:4" x14ac:dyDescent="0.2">
      <c r="B9972" s="1">
        <v>42249.376817129632</v>
      </c>
      <c r="C9972" s="1">
        <v>42249.803831018522</v>
      </c>
      <c r="D9972" s="10">
        <f>(NETWORKDAYS($B9972,$C9972,$H$4:$H$16)-2)*13/24+MAX(0,21-MAX(MOD($B9972,1)*24,8))/24+MAX(0,MIN(MOD($C9972,1)*24,21)-8)/24</f>
        <v>0.42701388888963271</v>
      </c>
    </row>
    <row r="9973" spans="2:4" x14ac:dyDescent="0.2">
      <c r="B9973" s="1">
        <v>42249.377951388888</v>
      </c>
      <c r="C9973" s="1">
        <v>42262.549768518518</v>
      </c>
      <c r="D9973" s="10">
        <f>(NETWORKDAYS($B9973,$C9973,$H$4:$H$16)-2)*13/24+MAX(0,21-MAX(MOD($B9973,1)*24,8))/24+MAX(0,MIN(MOD($C9973,1)*24,21)-8)/24</f>
        <v>4.5051504629639867</v>
      </c>
    </row>
    <row r="9974" spans="2:4" x14ac:dyDescent="0.2">
      <c r="B9974" s="1">
        <v>42249.380856481483</v>
      </c>
      <c r="C9974" s="1">
        <v>42262.565787037034</v>
      </c>
      <c r="D9974" s="10">
        <f>(NETWORKDAYS($B9974,$C9974,$H$4:$H$16)-2)*13/24+MAX(0,21-MAX(MOD($B9974,1)*24,8))/24+MAX(0,MIN(MOD($C9974,1)*24,21)-8)/24</f>
        <v>4.5182638888848787</v>
      </c>
    </row>
    <row r="9975" spans="2:4" x14ac:dyDescent="0.2">
      <c r="B9975" s="1">
        <v>42249.385439814818</v>
      </c>
      <c r="C9975" s="1">
        <v>42261.61209490741</v>
      </c>
      <c r="D9975" s="10">
        <f>(NETWORKDAYS($B9975,$C9975,$H$4:$H$16)-2)*13/24+MAX(0,21-MAX(MOD($B9975,1)*24,8))/24+MAX(0,MIN(MOD($C9975,1)*24,21)-8)/24</f>
        <v>4.0183217592590763</v>
      </c>
    </row>
    <row r="9976" spans="2:4" x14ac:dyDescent="0.2">
      <c r="B9976" s="1">
        <v>42249.386597222219</v>
      </c>
      <c r="C9976" s="1">
        <v>42249.815671296295</v>
      </c>
      <c r="D9976" s="10">
        <f>(NETWORKDAYS($B9976,$C9976,$H$4:$H$16)-2)*13/24+MAX(0,21-MAX(MOD($B9976,1)*24,8))/24+MAX(0,MIN(MOD($C9976,1)*24,21)-8)/24</f>
        <v>0.42907407407619763</v>
      </c>
    </row>
    <row r="9977" spans="2:4" x14ac:dyDescent="0.2">
      <c r="B9977" s="1">
        <v>42249.387384259258</v>
      </c>
      <c r="C9977" s="1">
        <v>42262.483634259261</v>
      </c>
      <c r="D9977" s="10">
        <f>(NETWORKDAYS($B9977,$C9977,$H$4:$H$16)-2)*13/24+MAX(0,21-MAX(MOD($B9977,1)*24,8))/24+MAX(0,MIN(MOD($C9977,1)*24,21)-8)/24</f>
        <v>4.4295833333356613</v>
      </c>
    </row>
    <row r="9978" spans="2:4" x14ac:dyDescent="0.2">
      <c r="B9978" s="1">
        <v>42249.397361111114</v>
      </c>
      <c r="C9978" s="1">
        <v>42262.417766203704</v>
      </c>
      <c r="D9978" s="10">
        <f>(NETWORKDAYS($B9978,$C9978,$H$4:$H$16)-2)*13/24+MAX(0,21-MAX(MOD($B9978,1)*24,8))/24+MAX(0,MIN(MOD($C9978,1)*24,21)-8)/24</f>
        <v>4.353738425922832</v>
      </c>
    </row>
    <row r="9979" spans="2:4" x14ac:dyDescent="0.2">
      <c r="B9979" s="1">
        <v>42249.397453703707</v>
      </c>
      <c r="C9979" s="1">
        <v>42249.824305555558</v>
      </c>
      <c r="D9979" s="10">
        <f>(NETWORKDAYS($B9979,$C9979,$H$4:$H$16)-2)*13/24+MAX(0,21-MAX(MOD($B9979,1)*24,8))/24+MAX(0,MIN(MOD($C9979,1)*24,21)-8)/24</f>
        <v>0.42685185185109736</v>
      </c>
    </row>
    <row r="9980" spans="2:4" x14ac:dyDescent="0.2">
      <c r="B9980" s="1">
        <v>42249.399467592593</v>
      </c>
      <c r="C9980" s="1">
        <v>42249.827777777777</v>
      </c>
      <c r="D9980" s="10">
        <f>(NETWORKDAYS($B9980,$C9980,$H$4:$H$16)-2)*13/24+MAX(0,21-MAX(MOD($B9980,1)*24,8))/24+MAX(0,MIN(MOD($C9980,1)*24,21)-8)/24</f>
        <v>0.42831018518336356</v>
      </c>
    </row>
    <row r="9981" spans="2:4" x14ac:dyDescent="0.2">
      <c r="B9981" s="1">
        <v>42249.401655092595</v>
      </c>
      <c r="C9981" s="1">
        <v>42249.830011574071</v>
      </c>
      <c r="D9981" s="10">
        <f>(NETWORKDAYS($B9981,$C9981,$H$4:$H$16)-2)*13/24+MAX(0,21-MAX(MOD($B9981,1)*24,8))/24+MAX(0,MIN(MOD($C9981,1)*24,21)-8)/24</f>
        <v>0.42835648147593025</v>
      </c>
    </row>
    <row r="9982" spans="2:4" x14ac:dyDescent="0.2">
      <c r="B9982" s="1">
        <v>42249.40384259259</v>
      </c>
      <c r="C9982" s="1">
        <v>42249.832719907405</v>
      </c>
      <c r="D9982" s="10">
        <f>(NETWORKDAYS($B9982,$C9982,$H$4:$H$16)-2)*13/24+MAX(0,21-MAX(MOD($B9982,1)*24,8))/24+MAX(0,MIN(MOD($C9982,1)*24,21)-8)/24</f>
        <v>0.42887731481459929</v>
      </c>
    </row>
    <row r="9983" spans="2:4" x14ac:dyDescent="0.2">
      <c r="B9983" s="1">
        <v>42249.406064814815</v>
      </c>
      <c r="C9983" s="1">
        <v>42262.672777777778</v>
      </c>
      <c r="D9983" s="10">
        <f>(NETWORKDAYS($B9983,$C9983,$H$4:$H$16)-2)*13/24+MAX(0,21-MAX(MOD($B9983,1)*24,8))/24+MAX(0,MIN(MOD($C9983,1)*24,21)-8)/24</f>
        <v>4.6000462962959618</v>
      </c>
    </row>
    <row r="9984" spans="2:4" x14ac:dyDescent="0.2">
      <c r="B9984" s="1">
        <v>42249.407881944448</v>
      </c>
      <c r="C9984" s="1">
        <v>42249.848310185182</v>
      </c>
      <c r="D9984" s="10">
        <f>(NETWORKDAYS($B9984,$C9984,$H$4:$H$16)-2)*13/24+MAX(0,21-MAX(MOD($B9984,1)*24,8))/24+MAX(0,MIN(MOD($C9984,1)*24,21)-8)/24</f>
        <v>0.44042824073403608</v>
      </c>
    </row>
    <row r="9985" spans="2:4" x14ac:dyDescent="0.2">
      <c r="B9985" s="1">
        <v>42249.410914351851</v>
      </c>
      <c r="C9985" s="1">
        <v>42249.862534722219</v>
      </c>
      <c r="D9985" s="10">
        <f>(NETWORKDAYS($B9985,$C9985,$H$4:$H$16)-2)*13/24+MAX(0,21-MAX(MOD($B9985,1)*24,8))/24+MAX(0,MIN(MOD($C9985,1)*24,21)-8)/24</f>
        <v>0.45162037036789116</v>
      </c>
    </row>
    <row r="9986" spans="2:4" x14ac:dyDescent="0.2">
      <c r="B9986" s="1">
        <v>42249.413761574076</v>
      </c>
      <c r="C9986" s="1">
        <v>42249.865127314813</v>
      </c>
      <c r="D9986" s="10">
        <f>(NETWORKDAYS($B9986,$C9986,$H$4:$H$16)-2)*13/24+MAX(0,21-MAX(MOD($B9986,1)*24,8))/24+MAX(0,MIN(MOD($C9986,1)*24,21)-8)/24</f>
        <v>0.45136574073694646</v>
      </c>
    </row>
    <row r="9987" spans="2:4" x14ac:dyDescent="0.2">
      <c r="B9987" s="1">
        <v>42249.418020833335</v>
      </c>
      <c r="C9987" s="1">
        <v>42262.414594907408</v>
      </c>
      <c r="D9987" s="10">
        <f>(NETWORKDAYS($B9987,$C9987,$H$4:$H$16)-2)*13/24+MAX(0,21-MAX(MOD($B9987,1)*24,8))/24+MAX(0,MIN(MOD($C9987,1)*24,21)-8)/24</f>
        <v>4.3299074074069113</v>
      </c>
    </row>
    <row r="9988" spans="2:4" x14ac:dyDescent="0.2">
      <c r="B9988" s="1">
        <v>42249.418645833335</v>
      </c>
      <c r="C9988" s="1">
        <v>42262.367627314816</v>
      </c>
      <c r="D9988" s="10">
        <f>(NETWORKDAYS($B9988,$C9988,$H$4:$H$16)-2)*13/24+MAX(0,21-MAX(MOD($B9988,1)*24,8))/24+MAX(0,MIN(MOD($C9988,1)*24,21)-8)/24</f>
        <v>4.2823148148139198</v>
      </c>
    </row>
    <row r="9989" spans="2:4" x14ac:dyDescent="0.2">
      <c r="B9989" s="1">
        <v>42249.418981481482</v>
      </c>
      <c r="C9989" s="1">
        <v>42262.566203703704</v>
      </c>
      <c r="D9989" s="10">
        <f>(NETWORKDAYS($B9989,$C9989,$H$4:$H$16)-2)*13/24+MAX(0,21-MAX(MOD($B9989,1)*24,8))/24+MAX(0,MIN(MOD($C9989,1)*24,21)-8)/24</f>
        <v>4.4805555555552319</v>
      </c>
    </row>
    <row r="9990" spans="2:4" x14ac:dyDescent="0.2">
      <c r="B9990" s="1">
        <v>42249.421446759261</v>
      </c>
      <c r="C9990" s="1">
        <v>42262.418854166666</v>
      </c>
      <c r="D9990" s="10">
        <f>(NETWORKDAYS($B9990,$C9990,$H$4:$H$16)-2)*13/24+MAX(0,21-MAX(MOD($B9990,1)*24,8))/24+MAX(0,MIN(MOD($C9990,1)*24,21)-8)/24</f>
        <v>4.3307407407385954</v>
      </c>
    </row>
    <row r="9991" spans="2:4" x14ac:dyDescent="0.2">
      <c r="B9991" s="1">
        <v>42249.421990740739</v>
      </c>
      <c r="C9991" s="1">
        <v>42262.417164351849</v>
      </c>
      <c r="D9991" s="10">
        <f>(NETWORKDAYS($B9991,$C9991,$H$4:$H$16)-2)*13/24+MAX(0,21-MAX(MOD($B9991,1)*24,8))/24+MAX(0,MIN(MOD($C9991,1)*24,21)-8)/24</f>
        <v>4.3285069444439914</v>
      </c>
    </row>
    <row r="9992" spans="2:4" x14ac:dyDescent="0.2">
      <c r="B9992" s="1">
        <v>42249.422337962962</v>
      </c>
      <c r="C9992" s="1">
        <v>42262.420370370368</v>
      </c>
      <c r="D9992" s="10">
        <f>(NETWORKDAYS($B9992,$C9992,$H$4:$H$16)-2)*13/24+MAX(0,21-MAX(MOD($B9992,1)*24,8))/24+MAX(0,MIN(MOD($C9992,1)*24,21)-8)/24</f>
        <v>4.3313657407391775</v>
      </c>
    </row>
    <row r="9993" spans="2:4" x14ac:dyDescent="0.2">
      <c r="B9993" s="1">
        <v>42249.42260416667</v>
      </c>
      <c r="C9993" s="1">
        <v>42262.569606481484</v>
      </c>
      <c r="D9993" s="10">
        <f>(NETWORKDAYS($B9993,$C9993,$H$4:$H$16)-2)*13/24+MAX(0,21-MAX(MOD($B9993,1)*24,8))/24+MAX(0,MIN(MOD($C9993,1)*24,21)-8)/24</f>
        <v>4.4803356481473502</v>
      </c>
    </row>
    <row r="9994" spans="2:4" x14ac:dyDescent="0.2">
      <c r="B9994" s="1">
        <v>42249.428113425929</v>
      </c>
      <c r="C9994" s="1">
        <v>42262.428668981483</v>
      </c>
      <c r="D9994" s="10">
        <f>(NETWORKDAYS($B9994,$C9994,$H$4:$H$16)-2)*13/24+MAX(0,21-MAX(MOD($B9994,1)*24,8))/24+MAX(0,MIN(MOD($C9994,1)*24,21)-8)/24</f>
        <v>4.3338888888877891</v>
      </c>
    </row>
    <row r="9995" spans="2:4" x14ac:dyDescent="0.2">
      <c r="B9995" s="1">
        <v>42249.428668981483</v>
      </c>
      <c r="C9995" s="1">
        <v>42262.571828703702</v>
      </c>
      <c r="D9995" s="10">
        <f>(NETWORKDAYS($B9995,$C9995,$H$4:$H$16)-2)*13/24+MAX(0,21-MAX(MOD($B9995,1)*24,8))/24+MAX(0,MIN(MOD($C9995,1)*24,21)-8)/24</f>
        <v>4.4764930555514484</v>
      </c>
    </row>
    <row r="9996" spans="2:4" x14ac:dyDescent="0.2">
      <c r="B9996" s="1">
        <v>42249.428912037038</v>
      </c>
      <c r="C9996" s="1">
        <v>42262.423784722225</v>
      </c>
      <c r="D9996" s="10">
        <f>(NETWORKDAYS($B9996,$C9996,$H$4:$H$16)-2)*13/24+MAX(0,21-MAX(MOD($B9996,1)*24,8))/24+MAX(0,MIN(MOD($C9996,1)*24,21)-8)/24</f>
        <v>4.32820601852048</v>
      </c>
    </row>
    <row r="9997" spans="2:4" x14ac:dyDescent="0.2">
      <c r="B9997" s="1">
        <v>42249.430601851855</v>
      </c>
      <c r="C9997" s="1">
        <v>42262.422534722224</v>
      </c>
      <c r="D9997" s="10">
        <f>(NETWORKDAYS($B9997,$C9997,$H$4:$H$16)-2)*13/24+MAX(0,21-MAX(MOD($B9997,1)*24,8))/24+MAX(0,MIN(MOD($C9997,1)*24,21)-8)/24</f>
        <v>4.3252662037023883</v>
      </c>
    </row>
    <row r="9998" spans="2:4" x14ac:dyDescent="0.2">
      <c r="B9998" s="1">
        <v>42249.434386574074</v>
      </c>
      <c r="C9998" s="1">
        <v>42262.42931712963</v>
      </c>
      <c r="D9998" s="10">
        <f>(NETWORKDAYS($B9998,$C9998,$H$4:$H$16)-2)*13/24+MAX(0,21-MAX(MOD($B9998,1)*24,8))/24+MAX(0,MIN(MOD($C9998,1)*24,21)-8)/24</f>
        <v>4.3282638888898264</v>
      </c>
    </row>
    <row r="9999" spans="2:4" x14ac:dyDescent="0.2">
      <c r="B9999" s="1">
        <v>42249.442129629628</v>
      </c>
      <c r="C9999" s="1">
        <v>42262.427106481482</v>
      </c>
      <c r="D9999" s="10">
        <f>(NETWORKDAYS($B9999,$C9999,$H$4:$H$16)-2)*13/24+MAX(0,21-MAX(MOD($B9999,1)*24,8))/24+MAX(0,MIN(MOD($C9999,1)*24,21)-8)/24</f>
        <v>4.3183101851876318</v>
      </c>
    </row>
    <row r="10000" spans="2:4" x14ac:dyDescent="0.2">
      <c r="B10000" s="1">
        <v>42249.44771990741</v>
      </c>
      <c r="C10000" s="1">
        <v>42262.587326388886</v>
      </c>
      <c r="D10000" s="10">
        <f>(NETWORKDAYS($B10000,$C10000,$H$4:$H$16)-2)*13/24+MAX(0,21-MAX(MOD($B10000,1)*24,8))/24+MAX(0,MIN(MOD($C10000,1)*24,21)-8)/24</f>
        <v>4.4729398148095543</v>
      </c>
    </row>
    <row r="10001" spans="2:4" x14ac:dyDescent="0.2">
      <c r="B10001" s="1">
        <v>42249.449467592596</v>
      </c>
      <c r="C10001" s="1">
        <v>42262.431192129632</v>
      </c>
      <c r="D10001" s="10">
        <f>(NETWORKDAYS($B10001,$C10001,$H$4:$H$16)-2)*13/24+MAX(0,21-MAX(MOD($B10001,1)*24,8))/24+MAX(0,MIN(MOD($C10001,1)*24,21)-8)/24</f>
        <v>4.315057870369249</v>
      </c>
    </row>
    <row r="10002" spans="2:4" x14ac:dyDescent="0.2">
      <c r="B10002" s="1">
        <v>42249.456516203703</v>
      </c>
      <c r="C10002" s="1">
        <v>42262.585868055554</v>
      </c>
      <c r="D10002" s="10">
        <f>(NETWORKDAYS($B10002,$C10002,$H$4:$H$16)-2)*13/24+MAX(0,21-MAX(MOD($B10002,1)*24,8))/24+MAX(0,MIN(MOD($C10002,1)*24,21)-8)/24</f>
        <v>4.4626851851838483</v>
      </c>
    </row>
    <row r="10003" spans="2:4" x14ac:dyDescent="0.2">
      <c r="B10003" s="1">
        <v>42249.45652777778</v>
      </c>
      <c r="C10003" s="1">
        <v>42262.598067129627</v>
      </c>
      <c r="D10003" s="10">
        <f>(NETWORKDAYS($B10003,$C10003,$H$4:$H$16)-2)*13/24+MAX(0,21-MAX(MOD($B10003,1)*24,8))/24+MAX(0,MIN(MOD($C10003,1)*24,21)-8)/24</f>
        <v>4.4748726851806468</v>
      </c>
    </row>
    <row r="10004" spans="2:4" x14ac:dyDescent="0.2">
      <c r="B10004" s="1">
        <v>42249.456759259258</v>
      </c>
      <c r="C10004" s="1">
        <v>42262.431886574072</v>
      </c>
      <c r="D10004" s="10">
        <f>(NETWORKDAYS($B10004,$C10004,$H$4:$H$16)-2)*13/24+MAX(0,21-MAX(MOD($B10004,1)*24,8))/24+MAX(0,MIN(MOD($C10004,1)*24,21)-8)/24</f>
        <v>4.3084606481473502</v>
      </c>
    </row>
    <row r="10005" spans="2:4" x14ac:dyDescent="0.2">
      <c r="B10005" s="1">
        <v>42249.457129629627</v>
      </c>
      <c r="C10005" s="1">
        <v>42262.677719907406</v>
      </c>
      <c r="D10005" s="10">
        <f>(NETWORKDAYS($B10005,$C10005,$H$4:$H$16)-2)*13/24+MAX(0,21-MAX(MOD($B10005,1)*24,8))/24+MAX(0,MIN(MOD($C10005,1)*24,21)-8)/24</f>
        <v>4.5539236111120163</v>
      </c>
    </row>
    <row r="10006" spans="2:4" x14ac:dyDescent="0.2">
      <c r="B10006" s="1">
        <v>42249.461724537039</v>
      </c>
      <c r="C10006" s="1">
        <v>42262.43172453704</v>
      </c>
      <c r="D10006" s="10">
        <f>(NETWORKDAYS($B10006,$C10006,$H$4:$H$16)-2)*13/24+MAX(0,21-MAX(MOD($B10006,1)*24,8))/24+MAX(0,MIN(MOD($C10006,1)*24,21)-8)/24</f>
        <v>4.3033333333344972</v>
      </c>
    </row>
    <row r="10007" spans="2:4" x14ac:dyDescent="0.2">
      <c r="B10007" s="1">
        <v>42249.462407407409</v>
      </c>
      <c r="C10007" s="1">
        <v>42262.432557870372</v>
      </c>
      <c r="D10007" s="10">
        <f>(NETWORKDAYS($B10007,$C10007,$H$4:$H$16)-2)*13/24+MAX(0,21-MAX(MOD($B10007,1)*24,8))/24+MAX(0,MIN(MOD($C10007,1)*24,21)-8)/24</f>
        <v>4.3034837962962529</v>
      </c>
    </row>
    <row r="10008" spans="2:4" x14ac:dyDescent="0.2">
      <c r="B10008" s="1">
        <v>42249.463310185187</v>
      </c>
      <c r="C10008" s="1">
        <v>42262.434004629627</v>
      </c>
      <c r="D10008" s="10">
        <f>(NETWORKDAYS($B10008,$C10008,$H$4:$H$16)-2)*13/24+MAX(0,21-MAX(MOD($B10008,1)*24,8))/24+MAX(0,MIN(MOD($C10008,1)*24,21)-8)/24</f>
        <v>4.3040277777739293</v>
      </c>
    </row>
    <row r="10009" spans="2:4" x14ac:dyDescent="0.2">
      <c r="B10009" s="1">
        <v>42249.464479166665</v>
      </c>
      <c r="C10009" s="1">
        <v>42262.442858796298</v>
      </c>
      <c r="D10009" s="10">
        <f>(NETWORKDAYS($B10009,$C10009,$H$4:$H$16)-2)*13/24+MAX(0,21-MAX(MOD($B10009,1)*24,8))/24+MAX(0,MIN(MOD($C10009,1)*24,21)-8)/24</f>
        <v>4.3117129629657329</v>
      </c>
    </row>
    <row r="10010" spans="2:4" x14ac:dyDescent="0.2">
      <c r="B10010" s="1">
        <v>42249.465081018519</v>
      </c>
      <c r="C10010" s="1">
        <v>42262.435613425929</v>
      </c>
      <c r="D10010" s="10">
        <f>(NETWORKDAYS($B10010,$C10010,$H$4:$H$16)-2)*13/24+MAX(0,21-MAX(MOD($B10010,1)*24,8))/24+MAX(0,MIN(MOD($C10010,1)*24,21)-8)/24</f>
        <v>4.3038657407426699</v>
      </c>
    </row>
    <row r="10011" spans="2:4" x14ac:dyDescent="0.2">
      <c r="B10011" s="1">
        <v>42249.467650462961</v>
      </c>
      <c r="C10011" s="1">
        <v>42262.444212962961</v>
      </c>
      <c r="D10011" s="10">
        <f>(NETWORKDAYS($B10011,$C10011,$H$4:$H$16)-2)*13/24+MAX(0,21-MAX(MOD($B10011,1)*24,8))/24+MAX(0,MIN(MOD($C10011,1)*24,21)-8)/24</f>
        <v>4.309895833333333</v>
      </c>
    </row>
    <row r="10012" spans="2:4" x14ac:dyDescent="0.2">
      <c r="B10012" s="1">
        <v>42249.469814814816</v>
      </c>
      <c r="C10012" s="1">
        <v>42262.435706018521</v>
      </c>
      <c r="D10012" s="10">
        <f>(NETWORKDAYS($B10012,$C10012,$H$4:$H$16)-2)*13/24+MAX(0,21-MAX(MOD($B10012,1)*24,8))/24+MAX(0,MIN(MOD($C10012,1)*24,21)-8)/24</f>
        <v>4.299224537038147</v>
      </c>
    </row>
    <row r="10013" spans="2:4" x14ac:dyDescent="0.2">
      <c r="B10013" s="1">
        <v>42249.470011574071</v>
      </c>
      <c r="C10013" s="1">
        <v>42262.439293981479</v>
      </c>
      <c r="D10013" s="10">
        <f>(NETWORKDAYS($B10013,$C10013,$H$4:$H$16)-2)*13/24+MAX(0,21-MAX(MOD($B10013,1)*24,8))/24+MAX(0,MIN(MOD($C10013,1)*24,21)-8)/24</f>
        <v>4.3026157407415058</v>
      </c>
    </row>
    <row r="10014" spans="2:4" x14ac:dyDescent="0.2">
      <c r="B10014" s="1">
        <v>42249.471597222226</v>
      </c>
      <c r="C10014" s="1">
        <v>42262.437199074076</v>
      </c>
      <c r="D10014" s="10">
        <f>(NETWORKDAYS($B10014,$C10014,$H$4:$H$16)-2)*13/24+MAX(0,21-MAX(MOD($B10014,1)*24,8))/24+MAX(0,MIN(MOD($C10014,1)*24,21)-8)/24</f>
        <v>4.2989351851841393</v>
      </c>
    </row>
    <row r="10015" spans="2:4" x14ac:dyDescent="0.2">
      <c r="B10015" s="1">
        <v>42249.472337962965</v>
      </c>
      <c r="C10015" s="1">
        <v>42262.682291666664</v>
      </c>
      <c r="D10015" s="10">
        <f>(NETWORKDAYS($B10015,$C10015,$H$4:$H$16)-2)*13/24+MAX(0,21-MAX(MOD($B10015,1)*24,8))/24+MAX(0,MIN(MOD($C10015,1)*24,21)-8)/24</f>
        <v>4.5432870370326173</v>
      </c>
    </row>
    <row r="10016" spans="2:4" x14ac:dyDescent="0.2">
      <c r="B10016" s="1">
        <v>42249.475659722222</v>
      </c>
      <c r="C10016" s="1">
        <v>42262.440162037034</v>
      </c>
      <c r="D10016" s="10">
        <f>(NETWORKDAYS($B10016,$C10016,$H$4:$H$16)-2)*13/24+MAX(0,21-MAX(MOD($B10016,1)*24,8))/24+MAX(0,MIN(MOD($C10016,1)*24,21)-8)/24</f>
        <v>4.2978356481447308</v>
      </c>
    </row>
    <row r="10017" spans="2:4" x14ac:dyDescent="0.2">
      <c r="B10017" s="1">
        <v>42249.483368055553</v>
      </c>
      <c r="C10017" s="1">
        <v>42262.442847222221</v>
      </c>
      <c r="D10017" s="10">
        <f>(NETWORKDAYS($B10017,$C10017,$H$4:$H$16)-2)*13/24+MAX(0,21-MAX(MOD($B10017,1)*24,8))/24+MAX(0,MIN(MOD($C10017,1)*24,21)-8)/24</f>
        <v>4.2928125000010668</v>
      </c>
    </row>
    <row r="10018" spans="2:4" x14ac:dyDescent="0.2">
      <c r="B10018" s="1">
        <v>42249.486377314817</v>
      </c>
      <c r="C10018" s="1">
        <v>42262.446574074071</v>
      </c>
      <c r="D10018" s="10">
        <f>(NETWORKDAYS($B10018,$C10018,$H$4:$H$16)-2)*13/24+MAX(0,21-MAX(MOD($B10018,1)*24,8))/24+MAX(0,MIN(MOD($C10018,1)*24,21)-8)/24</f>
        <v>4.2935300925867823</v>
      </c>
    </row>
    <row r="10019" spans="2:4" x14ac:dyDescent="0.2">
      <c r="B10019" s="1">
        <v>42249.487500000003</v>
      </c>
      <c r="C10019" s="1">
        <v>42262.447314814817</v>
      </c>
      <c r="D10019" s="10">
        <f>(NETWORKDAYS($B10019,$C10019,$H$4:$H$16)-2)*13/24+MAX(0,21-MAX(MOD($B10019,1)*24,8))/24+MAX(0,MIN(MOD($C10019,1)*24,21)-8)/24</f>
        <v>4.2931481481476412</v>
      </c>
    </row>
    <row r="10020" spans="2:4" x14ac:dyDescent="0.2">
      <c r="B10020" s="1">
        <v>42249.488113425927</v>
      </c>
      <c r="C10020" s="1">
        <v>42262.692384259259</v>
      </c>
      <c r="D10020" s="10">
        <f>(NETWORKDAYS($B10020,$C10020,$H$4:$H$16)-2)*13/24+MAX(0,21-MAX(MOD($B10020,1)*24,8))/24+MAX(0,MIN(MOD($C10020,1)*24,21)-8)/24</f>
        <v>4.5376041666653082</v>
      </c>
    </row>
    <row r="10021" spans="2:4" x14ac:dyDescent="0.2">
      <c r="B10021" s="1">
        <v>42249.491400462961</v>
      </c>
      <c r="C10021" s="1">
        <v>42262.449189814812</v>
      </c>
      <c r="D10021" s="10">
        <f>(NETWORKDAYS($B10021,$C10021,$H$4:$H$16)-2)*13/24+MAX(0,21-MAX(MOD($B10021,1)*24,8))/24+MAX(0,MIN(MOD($C10021,1)*24,21)-8)/24</f>
        <v>4.2911226851841393</v>
      </c>
    </row>
    <row r="10022" spans="2:4" x14ac:dyDescent="0.2">
      <c r="B10022" s="1">
        <v>42249.492395833331</v>
      </c>
      <c r="C10022" s="1">
        <v>42262.640289351853</v>
      </c>
      <c r="D10022" s="10">
        <f>(NETWORKDAYS($B10022,$C10022,$H$4:$H$16)-2)*13/24+MAX(0,21-MAX(MOD($B10022,1)*24,8))/24+MAX(0,MIN(MOD($C10022,1)*24,21)-8)/24</f>
        <v>4.4812268518556566</v>
      </c>
    </row>
    <row r="10023" spans="2:4" x14ac:dyDescent="0.2">
      <c r="B10023" s="1">
        <v>42249.49291666667</v>
      </c>
      <c r="C10023" s="1">
        <v>42262.448252314818</v>
      </c>
      <c r="D10023" s="10">
        <f>(NETWORKDAYS($B10023,$C10023,$H$4:$H$16)-2)*13/24+MAX(0,21-MAX(MOD($B10023,1)*24,8))/24+MAX(0,MIN(MOD($C10023,1)*24,21)-8)/24</f>
        <v>4.2886689814816537</v>
      </c>
    </row>
    <row r="10024" spans="2:4" x14ac:dyDescent="0.2">
      <c r="B10024" s="1">
        <v>42249.496921296297</v>
      </c>
      <c r="C10024" s="1">
        <v>42262.452175925922</v>
      </c>
      <c r="D10024" s="10">
        <f>(NETWORKDAYS($B10024,$C10024,$H$4:$H$16)-2)*13/24+MAX(0,21-MAX(MOD($B10024,1)*24,8))/24+MAX(0,MIN(MOD($C10024,1)*24,21)-8)/24</f>
        <v>4.288587962958748</v>
      </c>
    </row>
    <row r="10025" spans="2:4" x14ac:dyDescent="0.2">
      <c r="B10025" s="1">
        <v>42249.505277777775</v>
      </c>
      <c r="C10025" s="1">
        <v>42262.451053240744</v>
      </c>
      <c r="D10025" s="10">
        <f>(NETWORKDAYS($B10025,$C10025,$H$4:$H$16)-2)*13/24+MAX(0,21-MAX(MOD($B10025,1)*24,8))/24+MAX(0,MIN(MOD($C10025,1)*24,21)-8)/24</f>
        <v>4.2791087963026557</v>
      </c>
    </row>
    <row r="10026" spans="2:4" x14ac:dyDescent="0.2">
      <c r="B10026" s="1">
        <v>42249.507199074076</v>
      </c>
      <c r="C10026" s="1">
        <v>42262.456921296296</v>
      </c>
      <c r="D10026" s="10">
        <f>(NETWORKDAYS($B10026,$C10026,$H$4:$H$16)-2)*13/24+MAX(0,21-MAX(MOD($B10026,1)*24,8))/24+MAX(0,MIN(MOD($C10026,1)*24,21)-8)/24</f>
        <v>4.2830555555531946</v>
      </c>
    </row>
    <row r="10027" spans="2:4" x14ac:dyDescent="0.2">
      <c r="B10027" s="1">
        <v>42249.507673611108</v>
      </c>
      <c r="C10027" s="1">
        <v>42262.458020833335</v>
      </c>
      <c r="D10027" s="10">
        <f>(NETWORKDAYS($B10027,$C10027,$H$4:$H$16)-2)*13/24+MAX(0,21-MAX(MOD($B10027,1)*24,8))/24+MAX(0,MIN(MOD($C10027,1)*24,21)-8)/24</f>
        <v>4.2836805555610526</v>
      </c>
    </row>
    <row r="10028" spans="2:4" x14ac:dyDescent="0.2">
      <c r="B10028" s="1">
        <v>42249.508715277778</v>
      </c>
      <c r="C10028" s="1">
        <v>42262.456493055557</v>
      </c>
      <c r="D10028" s="10">
        <f>(NETWORKDAYS($B10028,$C10028,$H$4:$H$16)-2)*13/24+MAX(0,21-MAX(MOD($B10028,1)*24,8))/24+MAX(0,MIN(MOD($C10028,1)*24,21)-8)/24</f>
        <v>4.2811111111125983</v>
      </c>
    </row>
    <row r="10029" spans="2:4" x14ac:dyDescent="0.2">
      <c r="B10029" s="1">
        <v>42249.511307870373</v>
      </c>
      <c r="C10029" s="1">
        <v>42262.463078703702</v>
      </c>
      <c r="D10029" s="10">
        <f>(NETWORKDAYS($B10029,$C10029,$H$4:$H$16)-2)*13/24+MAX(0,21-MAX(MOD($B10029,1)*24,8))/24+MAX(0,MIN(MOD($C10029,1)*24,21)-8)/24</f>
        <v>4.2851041666629799</v>
      </c>
    </row>
    <row r="10030" spans="2:4" x14ac:dyDescent="0.2">
      <c r="B10030" s="1">
        <v>42249.512442129628</v>
      </c>
      <c r="C10030" s="1">
        <v>42262.597280092596</v>
      </c>
      <c r="D10030" s="10">
        <f>(NETWORKDAYS($B10030,$C10030,$H$4:$H$16)-2)*13/24+MAX(0,21-MAX(MOD($B10030,1)*24,8))/24+MAX(0,MIN(MOD($C10030,1)*24,21)-8)/24</f>
        <v>4.4181712963012005</v>
      </c>
    </row>
    <row r="10031" spans="2:4" x14ac:dyDescent="0.2">
      <c r="B10031" s="1">
        <v>42249.512662037036</v>
      </c>
      <c r="C10031" s="1">
        <v>42262.695138888892</v>
      </c>
      <c r="D10031" s="10">
        <f>(NETWORKDAYS($B10031,$C10031,$H$4:$H$16)-2)*13/24+MAX(0,21-MAX(MOD($B10031,1)*24,8))/24+MAX(0,MIN(MOD($C10031,1)*24,21)-8)/24</f>
        <v>4.515810185189669</v>
      </c>
    </row>
    <row r="10032" spans="2:4" x14ac:dyDescent="0.2">
      <c r="B10032" s="1">
        <v>42249.515115740738</v>
      </c>
      <c r="C10032" s="1">
        <v>42262.654027777775</v>
      </c>
      <c r="D10032" s="10">
        <f>(NETWORKDAYS($B10032,$C10032,$H$4:$H$16)-2)*13/24+MAX(0,21-MAX(MOD($B10032,1)*24,8))/24+MAX(0,MIN(MOD($C10032,1)*24,21)-8)/24</f>
        <v>4.4722453703701222</v>
      </c>
    </row>
    <row r="10033" spans="2:4" x14ac:dyDescent="0.2">
      <c r="B10033" s="1">
        <v>42249.520497685182</v>
      </c>
      <c r="C10033" s="1">
        <v>42262.46125</v>
      </c>
      <c r="D10033" s="10">
        <f>(NETWORKDAYS($B10033,$C10033,$H$4:$H$16)-2)*13/24+MAX(0,21-MAX(MOD($B10033,1)*24,8))/24+MAX(0,MIN(MOD($C10033,1)*24,21)-8)/24</f>
        <v>4.2740856481517158</v>
      </c>
    </row>
    <row r="10034" spans="2:4" x14ac:dyDescent="0.2">
      <c r="B10034" s="1">
        <v>42249.522337962961</v>
      </c>
      <c r="C10034" s="1">
        <v>42262.467511574076</v>
      </c>
      <c r="D10034" s="10">
        <f>(NETWORKDAYS($B10034,$C10034,$H$4:$H$16)-2)*13/24+MAX(0,21-MAX(MOD($B10034,1)*24,8))/24+MAX(0,MIN(MOD($C10034,1)*24,21)-8)/24</f>
        <v>4.278506944448357</v>
      </c>
    </row>
    <row r="10035" spans="2:4" x14ac:dyDescent="0.2">
      <c r="B10035" s="1">
        <v>42249.523958333331</v>
      </c>
      <c r="C10035" s="1">
        <v>42262.467083333337</v>
      </c>
      <c r="D10035" s="10">
        <f>(NETWORKDAYS($B10035,$C10035,$H$4:$H$16)-2)*13/24+MAX(0,21-MAX(MOD($B10035,1)*24,8))/24+MAX(0,MIN(MOD($C10035,1)*24,21)-8)/24</f>
        <v>4.2764583333385717</v>
      </c>
    </row>
    <row r="10036" spans="2:4" x14ac:dyDescent="0.2">
      <c r="B10036" s="1">
        <v>42249.526759259257</v>
      </c>
      <c r="C10036" s="1">
        <v>42262.645254629628</v>
      </c>
      <c r="D10036" s="10">
        <f>(NETWORKDAYS($B10036,$C10036,$H$4:$H$16)-2)*13/24+MAX(0,21-MAX(MOD($B10036,1)*24,8))/24+MAX(0,MIN(MOD($C10036,1)*24,21)-8)/24</f>
        <v>4.4518287037038435</v>
      </c>
    </row>
    <row r="10037" spans="2:4" x14ac:dyDescent="0.2">
      <c r="B10037" s="1">
        <v>42249.531273148146</v>
      </c>
      <c r="C10037" s="1">
        <v>42262.64335648148</v>
      </c>
      <c r="D10037" s="10">
        <f>(NETWORKDAYS($B10037,$C10037,$H$4:$H$16)-2)*13/24+MAX(0,21-MAX(MOD($B10037,1)*24,8))/24+MAX(0,MIN(MOD($C10037,1)*24,21)-8)/24</f>
        <v>4.4454166666667634</v>
      </c>
    </row>
    <row r="10038" spans="2:4" x14ac:dyDescent="0.2">
      <c r="B10038" s="1">
        <v>42249.531539351854</v>
      </c>
      <c r="C10038" s="1">
        <v>42262.641481481478</v>
      </c>
      <c r="D10038" s="10">
        <f>(NETWORKDAYS($B10038,$C10038,$H$4:$H$16)-2)*13/24+MAX(0,21-MAX(MOD($B10038,1)*24,8))/24+MAX(0,MIN(MOD($C10038,1)*24,21)-8)/24</f>
        <v>4.4432754629572928</v>
      </c>
    </row>
    <row r="10039" spans="2:4" x14ac:dyDescent="0.2">
      <c r="B10039" s="1">
        <v>42249.533807870372</v>
      </c>
      <c r="C10039" s="1">
        <v>42262.463958333334</v>
      </c>
      <c r="D10039" s="10">
        <f>(NETWORKDAYS($B10039,$C10039,$H$4:$H$16)-2)*13/24+MAX(0,21-MAX(MOD($B10039,1)*24,8))/24+MAX(0,MIN(MOD($C10039,1)*24,21)-8)/24</f>
        <v>4.2634837962953798</v>
      </c>
    </row>
    <row r="10040" spans="2:4" x14ac:dyDescent="0.2">
      <c r="B10040" s="1">
        <v>42249.536180555559</v>
      </c>
      <c r="C10040" s="1">
        <v>42262.471226851849</v>
      </c>
      <c r="D10040" s="10">
        <f>(NETWORKDAYS($B10040,$C10040,$H$4:$H$16)-2)*13/24+MAX(0,21-MAX(MOD($B10040,1)*24,8))/24+MAX(0,MIN(MOD($C10040,1)*24,21)-8)/24</f>
        <v>4.2683796296235714</v>
      </c>
    </row>
    <row r="10041" spans="2:4" x14ac:dyDescent="0.2">
      <c r="B10041" s="1">
        <v>42249.538865740738</v>
      </c>
      <c r="C10041" s="1">
        <v>42262.470231481479</v>
      </c>
      <c r="D10041" s="10">
        <f>(NETWORKDAYS($B10041,$C10041,$H$4:$H$16)-2)*13/24+MAX(0,21-MAX(MOD($B10041,1)*24,8))/24+MAX(0,MIN(MOD($C10041,1)*24,21)-8)/24</f>
        <v>4.2646990740734809</v>
      </c>
    </row>
    <row r="10042" spans="2:4" x14ac:dyDescent="0.2">
      <c r="B10042" s="1">
        <v>42249.539675925924</v>
      </c>
      <c r="C10042" s="1">
        <v>42262.474074074074</v>
      </c>
      <c r="D10042" s="10">
        <f>(NETWORKDAYS($B10042,$C10042,$H$4:$H$16)-2)*13/24+MAX(0,21-MAX(MOD($B10042,1)*24,8))/24+MAX(0,MIN(MOD($C10042,1)*24,21)-8)/24</f>
        <v>4.267731481483982</v>
      </c>
    </row>
    <row r="10043" spans="2:4" x14ac:dyDescent="0.2">
      <c r="B10043" s="1">
        <v>42249.547152777777</v>
      </c>
      <c r="C10043" s="1">
        <v>42262.470173611109</v>
      </c>
      <c r="D10043" s="10">
        <f>(NETWORKDAYS($B10043,$C10043,$H$4:$H$16)-2)*13/24+MAX(0,21-MAX(MOD($B10043,1)*24,8))/24+MAX(0,MIN(MOD($C10043,1)*24,21)-8)/24</f>
        <v>4.2563541666653082</v>
      </c>
    </row>
    <row r="10044" spans="2:4" x14ac:dyDescent="0.2">
      <c r="B10044" s="1">
        <v>42249.547951388886</v>
      </c>
      <c r="C10044" s="1">
        <v>42262.473252314812</v>
      </c>
      <c r="D10044" s="10">
        <f>(NETWORKDAYS($B10044,$C10044,$H$4:$H$16)-2)*13/24+MAX(0,21-MAX(MOD($B10044,1)*24,8))/24+MAX(0,MIN(MOD($C10044,1)*24,21)-8)/24</f>
        <v>4.2586342592597548</v>
      </c>
    </row>
    <row r="10045" spans="2:4" x14ac:dyDescent="0.2">
      <c r="B10045" s="1">
        <v>42249.548715277779</v>
      </c>
      <c r="C10045" s="1">
        <v>42262.698842592596</v>
      </c>
      <c r="D10045" s="10">
        <f>(NETWORKDAYS($B10045,$C10045,$H$4:$H$16)-2)*13/24+MAX(0,21-MAX(MOD($B10045,1)*24,8))/24+MAX(0,MIN(MOD($C10045,1)*24,21)-8)/24</f>
        <v>4.4834606481502606</v>
      </c>
    </row>
    <row r="10046" spans="2:4" x14ac:dyDescent="0.2">
      <c r="B10046" s="1">
        <v>42249.550798611112</v>
      </c>
      <c r="C10046" s="1">
        <v>42262.701053240744</v>
      </c>
      <c r="D10046" s="10">
        <f>(NETWORKDAYS($B10046,$C10046,$H$4:$H$16)-2)*13/24+MAX(0,21-MAX(MOD($B10046,1)*24,8))/24+MAX(0,MIN(MOD($C10046,1)*24,21)-8)/24</f>
        <v>4.4835879629657329</v>
      </c>
    </row>
    <row r="10047" spans="2:4" x14ac:dyDescent="0.2">
      <c r="B10047" s="1">
        <v>42249.555486111109</v>
      </c>
      <c r="C10047" s="1">
        <v>42262.478888888887</v>
      </c>
      <c r="D10047" s="10">
        <f>(NETWORKDAYS($B10047,$C10047,$H$4:$H$16)-2)*13/24+MAX(0,21-MAX(MOD($B10047,1)*24,8))/24+MAX(0,MIN(MOD($C10047,1)*24,21)-8)/24</f>
        <v>4.2567361111117252</v>
      </c>
    </row>
    <row r="10048" spans="2:4" x14ac:dyDescent="0.2">
      <c r="B10048" s="1">
        <v>42249.556620370371</v>
      </c>
      <c r="C10048" s="1">
        <v>42262.719004629631</v>
      </c>
      <c r="D10048" s="10">
        <f>(NETWORKDAYS($B10048,$C10048,$H$4:$H$16)-2)*13/24+MAX(0,21-MAX(MOD($B10048,1)*24,8))/24+MAX(0,MIN(MOD($C10048,1)*24,21)-8)/24</f>
        <v>4.4957175925931852</v>
      </c>
    </row>
    <row r="10049" spans="2:4" x14ac:dyDescent="0.2">
      <c r="B10049" s="1">
        <v>42249.564745370371</v>
      </c>
      <c r="C10049" s="1">
        <v>42262.477893518517</v>
      </c>
      <c r="D10049" s="10">
        <f>(NETWORKDAYS($B10049,$C10049,$H$4:$H$16)-2)*13/24+MAX(0,21-MAX(MOD($B10049,1)*24,8))/24+MAX(0,MIN(MOD($C10049,1)*24,21)-8)/24</f>
        <v>4.2464814814787433</v>
      </c>
    </row>
    <row r="10050" spans="2:4" x14ac:dyDescent="0.2">
      <c r="B10050" s="1">
        <v>42249.568310185183</v>
      </c>
      <c r="C10050" s="1">
        <v>42262.479780092595</v>
      </c>
      <c r="D10050" s="10">
        <f>(NETWORKDAYS($B10050,$C10050,$H$4:$H$16)-2)*13/24+MAX(0,21-MAX(MOD($B10050,1)*24,8))/24+MAX(0,MIN(MOD($C10050,1)*24,21)-8)/24</f>
        <v>4.2448032407458713</v>
      </c>
    </row>
    <row r="10051" spans="2:4" x14ac:dyDescent="0.2">
      <c r="B10051" s="1">
        <v>42249.572442129633</v>
      </c>
      <c r="C10051" s="1">
        <v>42262.48196759259</v>
      </c>
      <c r="D10051" s="10">
        <f>(NETWORKDAYS($B10051,$C10051,$H$4:$H$16)-2)*13/24+MAX(0,21-MAX(MOD($B10051,1)*24,8))/24+MAX(0,MIN(MOD($C10051,1)*24,21)-8)/24</f>
        <v>4.2428587962907232</v>
      </c>
    </row>
    <row r="10052" spans="2:4" x14ac:dyDescent="0.2">
      <c r="B10052" s="1">
        <v>42249.574270833335</v>
      </c>
      <c r="C10052" s="1">
        <v>42262.480671296296</v>
      </c>
      <c r="D10052" s="10">
        <f>(NETWORKDAYS($B10052,$C10052,$H$4:$H$16)-2)*13/24+MAX(0,21-MAX(MOD($B10052,1)*24,8))/24+MAX(0,MIN(MOD($C10052,1)*24,21)-8)/24</f>
        <v>4.2397337962950887</v>
      </c>
    </row>
    <row r="10053" spans="2:4" x14ac:dyDescent="0.2">
      <c r="B10053" s="1">
        <v>42249.575219907405</v>
      </c>
      <c r="C10053" s="1">
        <v>42262.484131944446</v>
      </c>
      <c r="D10053" s="10">
        <f>(NETWORKDAYS($B10053,$C10053,$H$4:$H$16)-2)*13/24+MAX(0,21-MAX(MOD($B10053,1)*24,8))/24+MAX(0,MIN(MOD($C10053,1)*24,21)-8)/24</f>
        <v>4.2422453703741967</v>
      </c>
    </row>
    <row r="10054" spans="2:4" x14ac:dyDescent="0.2">
      <c r="B10054" s="1">
        <v>42249.576539351852</v>
      </c>
      <c r="C10054" s="1">
        <v>42262.486712962964</v>
      </c>
      <c r="D10054" s="10">
        <f>(NETWORKDAYS($B10054,$C10054,$H$4:$H$16)-2)*13/24+MAX(0,21-MAX(MOD($B10054,1)*24,8))/24+MAX(0,MIN(MOD($C10054,1)*24,21)-8)/24</f>
        <v>4.2435069444448645</v>
      </c>
    </row>
    <row r="10055" spans="2:4" x14ac:dyDescent="0.2">
      <c r="B10055" s="1">
        <v>42249.581099537034</v>
      </c>
      <c r="C10055" s="1">
        <v>42262.485752314817</v>
      </c>
      <c r="D10055" s="10">
        <f>(NETWORKDAYS($B10055,$C10055,$H$4:$H$16)-2)*13/24+MAX(0,21-MAX(MOD($B10055,1)*24,8))/24+MAX(0,MIN(MOD($C10055,1)*24,21)-8)/24</f>
        <v>4.2379861111160908</v>
      </c>
    </row>
    <row r="10056" spans="2:4" x14ac:dyDescent="0.2">
      <c r="B10056" s="1">
        <v>42249.581828703704</v>
      </c>
      <c r="C10056" s="1">
        <v>42262.488634259258</v>
      </c>
      <c r="D10056" s="10">
        <f>(NETWORKDAYS($B10056,$C10056,$H$4:$H$16)-2)*13/24+MAX(0,21-MAX(MOD($B10056,1)*24,8))/24+MAX(0,MIN(MOD($C10056,1)*24,21)-8)/24</f>
        <v>4.2401388888877891</v>
      </c>
    </row>
    <row r="10057" spans="2:4" x14ac:dyDescent="0.2">
      <c r="B10057" s="1">
        <v>42249.582303240742</v>
      </c>
      <c r="C10057" s="1">
        <v>42262.490208333336</v>
      </c>
      <c r="D10057" s="10">
        <f>(NETWORKDAYS($B10057,$C10057,$H$4:$H$16)-2)*13/24+MAX(0,21-MAX(MOD($B10057,1)*24,8))/24+MAX(0,MIN(MOD($C10057,1)*24,21)-8)/24</f>
        <v>4.2412384259271976</v>
      </c>
    </row>
    <row r="10058" spans="2:4" x14ac:dyDescent="0.2">
      <c r="B10058" s="1">
        <v>42249.586458333331</v>
      </c>
      <c r="C10058" s="1">
        <v>42262.706400462965</v>
      </c>
      <c r="D10058" s="10">
        <f>(NETWORKDAYS($B10058,$C10058,$H$4:$H$16)-2)*13/24+MAX(0,21-MAX(MOD($B10058,1)*24,8))/24+MAX(0,MIN(MOD($C10058,1)*24,21)-8)/24</f>
        <v>4.453275462966606</v>
      </c>
    </row>
    <row r="10059" spans="2:4" x14ac:dyDescent="0.2">
      <c r="B10059" s="1">
        <v>42249.589398148149</v>
      </c>
      <c r="C10059" s="1">
        <v>42262.490798611114</v>
      </c>
      <c r="D10059" s="10">
        <f>(NETWORKDAYS($B10059,$C10059,$H$4:$H$16)-2)*13/24+MAX(0,21-MAX(MOD($B10059,1)*24,8))/24+MAX(0,MIN(MOD($C10059,1)*24,21)-8)/24</f>
        <v>4.2347337962977081</v>
      </c>
    </row>
    <row r="10060" spans="2:4" x14ac:dyDescent="0.2">
      <c r="B10060" s="1">
        <v>42249.599456018521</v>
      </c>
      <c r="C10060" s="1">
        <v>42262.492719907408</v>
      </c>
      <c r="D10060" s="10">
        <f>(NETWORKDAYS($B10060,$C10060,$H$4:$H$16)-2)*13/24+MAX(0,21-MAX(MOD($B10060,1)*24,8))/24+MAX(0,MIN(MOD($C10060,1)*24,21)-8)/24</f>
        <v>4.2265972222206374</v>
      </c>
    </row>
    <row r="10061" spans="2:4" x14ac:dyDescent="0.2">
      <c r="B10061" s="1">
        <v>42249.604571759257</v>
      </c>
      <c r="C10061" s="1">
        <v>42262.711643518516</v>
      </c>
      <c r="D10061" s="10">
        <f>(NETWORKDAYS($B10061,$C10061,$H$4:$H$16)-2)*13/24+MAX(0,21-MAX(MOD($B10061,1)*24,8))/24+MAX(0,MIN(MOD($C10061,1)*24,21)-8)/24</f>
        <v>4.4404050925926031</v>
      </c>
    </row>
    <row r="10062" spans="2:4" x14ac:dyDescent="0.2">
      <c r="B10062" s="1">
        <v>42249.608796296299</v>
      </c>
      <c r="C10062" s="1">
        <v>42262.493634259263</v>
      </c>
      <c r="D10062" s="10">
        <f>(NETWORKDAYS($B10062,$C10062,$H$4:$H$16)-2)*13/24+MAX(0,21-MAX(MOD($B10062,1)*24,8))/24+MAX(0,MIN(MOD($C10062,1)*24,21)-8)/24</f>
        <v>4.218171296296835</v>
      </c>
    </row>
    <row r="10063" spans="2:4" x14ac:dyDescent="0.2">
      <c r="B10063" s="1">
        <v>42249.612430555557</v>
      </c>
      <c r="C10063" s="1">
        <v>42262.498599537037</v>
      </c>
      <c r="D10063" s="10">
        <f>(NETWORKDAYS($B10063,$C10063,$H$4:$H$16)-2)*13/24+MAX(0,21-MAX(MOD($B10063,1)*24,8))/24+MAX(0,MIN(MOD($C10063,1)*24,21)-8)/24</f>
        <v>4.2195023148136288</v>
      </c>
    </row>
    <row r="10064" spans="2:4" x14ac:dyDescent="0.2">
      <c r="B10064" s="1">
        <v>42249.614942129629</v>
      </c>
      <c r="C10064" s="1">
        <v>42262.495208333334</v>
      </c>
      <c r="D10064" s="10">
        <f>(NETWORKDAYS($B10064,$C10064,$H$4:$H$16)-2)*13/24+MAX(0,21-MAX(MOD($B10064,1)*24,8))/24+MAX(0,MIN(MOD($C10064,1)*24,21)-8)/24</f>
        <v>4.213599537038438</v>
      </c>
    </row>
    <row r="10065" spans="2:4" x14ac:dyDescent="0.2">
      <c r="B10065" s="1">
        <v>42249.616226851853</v>
      </c>
      <c r="C10065" s="1">
        <v>42262.499166666668</v>
      </c>
      <c r="D10065" s="10">
        <f>(NETWORKDAYS($B10065,$C10065,$H$4:$H$16)-2)*13/24+MAX(0,21-MAX(MOD($B10065,1)*24,8))/24+MAX(0,MIN(MOD($C10065,1)*24,21)-8)/24</f>
        <v>4.2162731481488054</v>
      </c>
    </row>
    <row r="10066" spans="2:4" x14ac:dyDescent="0.2">
      <c r="B10066" s="1">
        <v>42249.618460648147</v>
      </c>
      <c r="C10066" s="1">
        <v>42261.612557870372</v>
      </c>
      <c r="D10066" s="10">
        <f>(NETWORKDAYS($B10066,$C10066,$H$4:$H$16)-2)*13/24+MAX(0,21-MAX(MOD($B10066,1)*24,8))/24+MAX(0,MIN(MOD($C10066,1)*24,21)-8)/24</f>
        <v>3.7857638888914757</v>
      </c>
    </row>
    <row r="10067" spans="2:4" x14ac:dyDescent="0.2">
      <c r="B10067" s="1">
        <v>42249.618645833332</v>
      </c>
      <c r="C10067" s="1">
        <v>42261.612557870372</v>
      </c>
      <c r="D10067" s="10">
        <f>(NETWORKDAYS($B10067,$C10067,$H$4:$H$16)-2)*13/24+MAX(0,21-MAX(MOD($B10067,1)*24,8))/24+MAX(0,MIN(MOD($C10067,1)*24,21)-8)/24</f>
        <v>3.7855787037066571</v>
      </c>
    </row>
    <row r="10068" spans="2:4" x14ac:dyDescent="0.2">
      <c r="B10068" s="1">
        <v>42249.624907407408</v>
      </c>
      <c r="C10068" s="1">
        <v>42262.503472222219</v>
      </c>
      <c r="D10068" s="10">
        <f>(NETWORKDAYS($B10068,$C10068,$H$4:$H$16)-2)*13/24+MAX(0,21-MAX(MOD($B10068,1)*24,8))/24+MAX(0,MIN(MOD($C10068,1)*24,21)-8)/24</f>
        <v>4.2118981481447308</v>
      </c>
    </row>
    <row r="10069" spans="2:4" x14ac:dyDescent="0.2">
      <c r="B10069" s="1">
        <v>42249.626307870371</v>
      </c>
      <c r="C10069" s="1">
        <v>42262.501944444448</v>
      </c>
      <c r="D10069" s="10">
        <f>(NETWORKDAYS($B10069,$C10069,$H$4:$H$16)-2)*13/24+MAX(0,21-MAX(MOD($B10069,1)*24,8))/24+MAX(0,MIN(MOD($C10069,1)*24,21)-8)/24</f>
        <v>4.2089699074106948</v>
      </c>
    </row>
    <row r="10070" spans="2:4" x14ac:dyDescent="0.2">
      <c r="B10070" s="1">
        <v>42249.632199074076</v>
      </c>
      <c r="C10070" s="1">
        <v>42262.72284722222</v>
      </c>
      <c r="D10070" s="10">
        <f>(NETWORKDAYS($B10070,$C10070,$H$4:$H$16)-2)*13/24+MAX(0,21-MAX(MOD($B10070,1)*24,8))/24+MAX(0,MIN(MOD($C10070,1)*24,21)-8)/24</f>
        <v>4.423981481476706</v>
      </c>
    </row>
    <row r="10071" spans="2:4" x14ac:dyDescent="0.2">
      <c r="B10071" s="1">
        <v>42249.636759259258</v>
      </c>
      <c r="C10071" s="1">
        <v>42262.50880787037</v>
      </c>
      <c r="D10071" s="10">
        <f>(NETWORKDAYS($B10071,$C10071,$H$4:$H$16)-2)*13/24+MAX(0,21-MAX(MOD($B10071,1)*24,8))/24+MAX(0,MIN(MOD($C10071,1)*24,21)-8)/24</f>
        <v>4.2053819444457377</v>
      </c>
    </row>
    <row r="10072" spans="2:4" x14ac:dyDescent="0.2">
      <c r="B10072" s="1">
        <v>42249.639502314814</v>
      </c>
      <c r="C10072" s="1">
        <v>42261.612557870372</v>
      </c>
      <c r="D10072" s="10">
        <f>(NETWORKDAYS($B10072,$C10072,$H$4:$H$16)-2)*13/24+MAX(0,21-MAX(MOD($B10072,1)*24,8))/24+MAX(0,MIN(MOD($C10072,1)*24,21)-8)/24</f>
        <v>3.7647222222246151</v>
      </c>
    </row>
    <row r="10073" spans="2:4" x14ac:dyDescent="0.2">
      <c r="B10073" s="1">
        <v>42249.63962962963</v>
      </c>
      <c r="C10073" s="1">
        <v>42261.612557870372</v>
      </c>
      <c r="D10073" s="10">
        <f>(NETWORKDAYS($B10073,$C10073,$H$4:$H$16)-2)*13/24+MAX(0,21-MAX(MOD($B10073,1)*24,8))/24+MAX(0,MIN(MOD($C10073,1)*24,21)-8)/24</f>
        <v>3.7645949074091427</v>
      </c>
    </row>
    <row r="10074" spans="2:4" x14ac:dyDescent="0.2">
      <c r="B10074" s="1">
        <v>42249.641504629632</v>
      </c>
      <c r="C10074" s="1">
        <v>42262.716921296298</v>
      </c>
      <c r="D10074" s="10">
        <f>(NETWORKDAYS($B10074,$C10074,$H$4:$H$16)-2)*13/24+MAX(0,21-MAX(MOD($B10074,1)*24,8))/24+MAX(0,MIN(MOD($C10074,1)*24,21)-8)/24</f>
        <v>4.4087499999999027</v>
      </c>
    </row>
    <row r="10075" spans="2:4" x14ac:dyDescent="0.2">
      <c r="B10075" s="1">
        <v>42249.641793981478</v>
      </c>
      <c r="C10075" s="1">
        <v>42262.504490740743</v>
      </c>
      <c r="D10075" s="10">
        <f>(NETWORKDAYS($B10075,$C10075,$H$4:$H$16)-2)*13/24+MAX(0,21-MAX(MOD($B10075,1)*24,8))/24+MAX(0,MIN(MOD($C10075,1)*24,21)-8)/24</f>
        <v>4.1960300925978418</v>
      </c>
    </row>
    <row r="10076" spans="2:4" x14ac:dyDescent="0.2">
      <c r="B10076" s="1">
        <v>42249.643773148149</v>
      </c>
      <c r="C10076" s="1">
        <v>42262.506493055553</v>
      </c>
      <c r="D10076" s="10">
        <f>(NETWORKDAYS($B10076,$C10076,$H$4:$H$16)-2)*13/24+MAX(0,21-MAX(MOD($B10076,1)*24,8))/24+MAX(0,MIN(MOD($C10076,1)*24,21)-8)/24</f>
        <v>4.1960532407368492</v>
      </c>
    </row>
    <row r="10077" spans="2:4" x14ac:dyDescent="0.2">
      <c r="B10077" s="1">
        <v>42249.644641203704</v>
      </c>
      <c r="C10077" s="1">
        <v>42262.714039351849</v>
      </c>
      <c r="D10077" s="10">
        <f>(NETWORKDAYS($B10077,$C10077,$H$4:$H$16)-2)*13/24+MAX(0,21-MAX(MOD($B10077,1)*24,8))/24+MAX(0,MIN(MOD($C10077,1)*24,21)-8)/24</f>
        <v>4.4027314814787433</v>
      </c>
    </row>
    <row r="10078" spans="2:4" x14ac:dyDescent="0.2">
      <c r="B10078" s="1">
        <v>42249.645937499998</v>
      </c>
      <c r="C10078" s="1">
        <v>42262.711689814816</v>
      </c>
      <c r="D10078" s="10">
        <f>(NETWORKDAYS($B10078,$C10078,$H$4:$H$16)-2)*13/24+MAX(0,21-MAX(MOD($B10078,1)*24,8))/24+MAX(0,MIN(MOD($C10078,1)*24,21)-8)/24</f>
        <v>4.3990856481517158</v>
      </c>
    </row>
    <row r="10079" spans="2:4" x14ac:dyDescent="0.2">
      <c r="B10079" s="1">
        <v>42249.648182870369</v>
      </c>
      <c r="C10079" s="1">
        <v>42262.508564814816</v>
      </c>
      <c r="D10079" s="10">
        <f>(NETWORKDAYS($B10079,$C10079,$H$4:$H$16)-2)*13/24+MAX(0,21-MAX(MOD($B10079,1)*24,8))/24+MAX(0,MIN(MOD($C10079,1)*24,21)-8)/24</f>
        <v>4.1937152777803322</v>
      </c>
    </row>
    <row r="10080" spans="2:4" x14ac:dyDescent="0.2">
      <c r="B10080" s="1">
        <v>42249.652962962966</v>
      </c>
      <c r="C10080" s="1">
        <v>42262.575312499997</v>
      </c>
      <c r="D10080" s="10">
        <f>(NETWORKDAYS($B10080,$C10080,$H$4:$H$16)-2)*13/24+MAX(0,21-MAX(MOD($B10080,1)*24,8))/24+MAX(0,MIN(MOD($C10080,1)*24,21)-8)/24</f>
        <v>4.2556828703648835</v>
      </c>
    </row>
    <row r="10081" spans="2:4" x14ac:dyDescent="0.2">
      <c r="B10081" s="1">
        <v>42249.658055555556</v>
      </c>
      <c r="C10081" s="1">
        <v>42262.707812499997</v>
      </c>
      <c r="D10081" s="10">
        <f>(NETWORKDAYS($B10081,$C10081,$H$4:$H$16)-2)*13/24+MAX(0,21-MAX(MOD($B10081,1)*24,8))/24+MAX(0,MIN(MOD($C10081,1)*24,21)-8)/24</f>
        <v>4.3830902777748024</v>
      </c>
    </row>
    <row r="10082" spans="2:4" x14ac:dyDescent="0.2">
      <c r="B10082" s="1">
        <v>42249.660752314812</v>
      </c>
      <c r="C10082" s="1">
        <v>42261.612557870372</v>
      </c>
      <c r="D10082" s="10">
        <f>(NETWORKDAYS($B10082,$C10082,$H$4:$H$16)-2)*13/24+MAX(0,21-MAX(MOD($B10082,1)*24,8))/24+MAX(0,MIN(MOD($C10082,1)*24,21)-8)/24</f>
        <v>3.7434722222266523</v>
      </c>
    </row>
    <row r="10083" spans="2:4" x14ac:dyDescent="0.2">
      <c r="B10083" s="1">
        <v>42249.66097222222</v>
      </c>
      <c r="C10083" s="1">
        <v>42262.522789351853</v>
      </c>
      <c r="D10083" s="10">
        <f>(NETWORKDAYS($B10083,$C10083,$H$4:$H$16)-2)*13/24+MAX(0,21-MAX(MOD($B10083,1)*24,8))/24+MAX(0,MIN(MOD($C10083,1)*24,21)-8)/24</f>
        <v>4.195150462966315</v>
      </c>
    </row>
    <row r="10084" spans="2:4" x14ac:dyDescent="0.2">
      <c r="B10084" s="1">
        <v>42249.660995370374</v>
      </c>
      <c r="C10084" s="1">
        <v>42261.612557870372</v>
      </c>
      <c r="D10084" s="10">
        <f>(NETWORKDAYS($B10084,$C10084,$H$4:$H$16)-2)*13/24+MAX(0,21-MAX(MOD($B10084,1)*24,8))/24+MAX(0,MIN(MOD($C10084,1)*24,21)-8)/24</f>
        <v>3.7432291666652113</v>
      </c>
    </row>
    <row r="10085" spans="2:4" x14ac:dyDescent="0.2">
      <c r="B10085" s="1">
        <v>42249.662060185183</v>
      </c>
      <c r="C10085" s="1">
        <v>42262.514074074075</v>
      </c>
      <c r="D10085" s="10">
        <f>(NETWORKDAYS($B10085,$C10085,$H$4:$H$16)-2)*13/24+MAX(0,21-MAX(MOD($B10085,1)*24,8))/24+MAX(0,MIN(MOD($C10085,1)*24,21)-8)/24</f>
        <v>4.1853472222258761</v>
      </c>
    </row>
    <row r="10086" spans="2:4" x14ac:dyDescent="0.2">
      <c r="B10086" s="1">
        <v>42249.662175925929</v>
      </c>
      <c r="C10086" s="1">
        <v>42262.508402777778</v>
      </c>
      <c r="D10086" s="10">
        <f>(NETWORKDAYS($B10086,$C10086,$H$4:$H$16)-2)*13/24+MAX(0,21-MAX(MOD($B10086,1)*24,8))/24+MAX(0,MIN(MOD($C10086,1)*24,21)-8)/24</f>
        <v>4.179560185182102</v>
      </c>
    </row>
    <row r="10087" spans="2:4" x14ac:dyDescent="0.2">
      <c r="B10087" s="1">
        <v>42249.665509259263</v>
      </c>
      <c r="C10087" s="1">
        <v>42262.509872685187</v>
      </c>
      <c r="D10087" s="10">
        <f>(NETWORKDAYS($B10087,$C10087,$H$4:$H$16)-2)*13/24+MAX(0,21-MAX(MOD($B10087,1)*24,8))/24+MAX(0,MIN(MOD($C10087,1)*24,21)-8)/24</f>
        <v>4.1776967592571355</v>
      </c>
    </row>
    <row r="10088" spans="2:4" x14ac:dyDescent="0.2">
      <c r="B10088" s="1">
        <v>42249.666435185187</v>
      </c>
      <c r="C10088" s="1">
        <v>42262.525960648149</v>
      </c>
      <c r="D10088" s="10">
        <f>(NETWORKDAYS($B10088,$C10088,$H$4:$H$16)-2)*13/24+MAX(0,21-MAX(MOD($B10088,1)*24,8))/24+MAX(0,MIN(MOD($C10088,1)*24,21)-8)/24</f>
        <v>4.1928587962950887</v>
      </c>
    </row>
    <row r="10089" spans="2:4" x14ac:dyDescent="0.2">
      <c r="B10089" s="1">
        <v>42249.671898148146</v>
      </c>
      <c r="C10089" s="1">
        <v>42262.530671296299</v>
      </c>
      <c r="D10089" s="10">
        <f>(NETWORKDAYS($B10089,$C10089,$H$4:$H$16)-2)*13/24+MAX(0,21-MAX(MOD($B10089,1)*24,8))/24+MAX(0,MIN(MOD($C10089,1)*24,21)-8)/24</f>
        <v>4.1921064814863103</v>
      </c>
    </row>
    <row r="10090" spans="2:4" x14ac:dyDescent="0.2">
      <c r="B10090" s="1">
        <v>42249.675787037035</v>
      </c>
      <c r="C10090" s="1">
        <v>42262.533194444448</v>
      </c>
      <c r="D10090" s="10">
        <f>(NETWORKDAYS($B10090,$C10090,$H$4:$H$16)-2)*13/24+MAX(0,21-MAX(MOD($B10090,1)*24,8))/24+MAX(0,MIN(MOD($C10090,1)*24,21)-8)/24</f>
        <v>4.1907407407464534</v>
      </c>
    </row>
    <row r="10091" spans="2:4" x14ac:dyDescent="0.2">
      <c r="B10091" s="1">
        <v>42249.675787037035</v>
      </c>
      <c r="C10091" s="1">
        <v>42262.706574074073</v>
      </c>
      <c r="D10091" s="10">
        <f>(NETWORKDAYS($B10091,$C10091,$H$4:$H$16)-2)*13/24+MAX(0,21-MAX(MOD($B10091,1)*24,8))/24+MAX(0,MIN(MOD($C10091,1)*24,21)-8)/24</f>
        <v>4.3641203703712863</v>
      </c>
    </row>
    <row r="10092" spans="2:4" x14ac:dyDescent="0.2">
      <c r="B10092" s="1">
        <v>42249.680601851855</v>
      </c>
      <c r="C10092" s="1">
        <v>42262.541574074072</v>
      </c>
      <c r="D10092" s="10">
        <f>(NETWORKDAYS($B10092,$C10092,$H$4:$H$16)-2)*13/24+MAX(0,21-MAX(MOD($B10092,1)*24,8))/24+MAX(0,MIN(MOD($C10092,1)*24,21)-8)/24</f>
        <v>4.1943055555505753</v>
      </c>
    </row>
    <row r="10093" spans="2:4" x14ac:dyDescent="0.2">
      <c r="B10093" s="1">
        <v>42249.680706018517</v>
      </c>
      <c r="C10093" s="1">
        <v>42262.548402777778</v>
      </c>
      <c r="D10093" s="10">
        <f>(NETWORKDAYS($B10093,$C10093,$H$4:$H$16)-2)*13/24+MAX(0,21-MAX(MOD($B10093,1)*24,8))/24+MAX(0,MIN(MOD($C10093,1)*24,21)-8)/24</f>
        <v>4.2010300925952224</v>
      </c>
    </row>
    <row r="10094" spans="2:4" x14ac:dyDescent="0.2">
      <c r="B10094" s="1">
        <v>42249.681655092594</v>
      </c>
      <c r="C10094" s="1">
        <v>42262.704988425925</v>
      </c>
      <c r="D10094" s="10">
        <f>(NETWORKDAYS($B10094,$C10094,$H$4:$H$16)-2)*13/24+MAX(0,21-MAX(MOD($B10094,1)*24,8))/24+MAX(0,MIN(MOD($C10094,1)*24,21)-8)/24</f>
        <v>4.356666666664144</v>
      </c>
    </row>
    <row r="10095" spans="2:4" x14ac:dyDescent="0.2">
      <c r="B10095" s="1">
        <v>42249.682881944442</v>
      </c>
      <c r="C10095" s="1">
        <v>42261.612557870372</v>
      </c>
      <c r="D10095" s="10">
        <f>(NETWORKDAYS($B10095,$C10095,$H$4:$H$16)-2)*13/24+MAX(0,21-MAX(MOD($B10095,1)*24,8))/24+MAX(0,MIN(MOD($C10095,1)*24,21)-8)/24</f>
        <v>3.7213425925971628</v>
      </c>
    </row>
    <row r="10096" spans="2:4" x14ac:dyDescent="0.2">
      <c r="B10096" s="1">
        <v>42249.682881944442</v>
      </c>
      <c r="C10096" s="1">
        <v>42261.612557870372</v>
      </c>
      <c r="D10096" s="10">
        <f>(NETWORKDAYS($B10096,$C10096,$H$4:$H$16)-2)*13/24+MAX(0,21-MAX(MOD($B10096,1)*24,8))/24+MAX(0,MIN(MOD($C10096,1)*24,21)-8)/24</f>
        <v>3.7213425925971628</v>
      </c>
    </row>
    <row r="10097" spans="2:4" x14ac:dyDescent="0.2">
      <c r="B10097" s="1">
        <v>42249.686527777776</v>
      </c>
      <c r="C10097" s="1">
        <v>42262.546238425923</v>
      </c>
      <c r="D10097" s="10">
        <f>(NETWORKDAYS($B10097,$C10097,$H$4:$H$16)-2)*13/24+MAX(0,21-MAX(MOD($B10097,1)*24,8))/24+MAX(0,MIN(MOD($C10097,1)*24,21)-8)/24</f>
        <v>4.1930439814799074</v>
      </c>
    </row>
    <row r="10098" spans="2:4" x14ac:dyDescent="0.2">
      <c r="B10098" s="1">
        <v>42249.687951388885</v>
      </c>
      <c r="C10098" s="1">
        <v>42262.550925925927</v>
      </c>
      <c r="D10098" s="10">
        <f>(NETWORKDAYS($B10098,$C10098,$H$4:$H$16)-2)*13/24+MAX(0,21-MAX(MOD($B10098,1)*24,8))/24+MAX(0,MIN(MOD($C10098,1)*24,21)-8)/24</f>
        <v>4.1963078703750698</v>
      </c>
    </row>
    <row r="10099" spans="2:4" x14ac:dyDescent="0.2">
      <c r="B10099" s="1">
        <v>42249.688356481478</v>
      </c>
      <c r="C10099" s="1">
        <v>42262.514930555553</v>
      </c>
      <c r="D10099" s="10">
        <f>(NETWORKDAYS($B10099,$C10099,$H$4:$H$16)-2)*13/24+MAX(0,21-MAX(MOD($B10099,1)*24,8))/24+MAX(0,MIN(MOD($C10099,1)*24,21)-8)/24</f>
        <v>4.1599074074086575</v>
      </c>
    </row>
    <row r="10100" spans="2:4" x14ac:dyDescent="0.2">
      <c r="B10100" s="1">
        <v>42249.689687500002</v>
      </c>
      <c r="C10100" s="1">
        <v>42262.55777777778</v>
      </c>
      <c r="D10100" s="10">
        <f>(NETWORKDAYS($B10100,$C10100,$H$4:$H$16)-2)*13/24+MAX(0,21-MAX(MOD($B10100,1)*24,8))/24+MAX(0,MIN(MOD($C10100,1)*24,21)-8)/24</f>
        <v>4.2014236111111432</v>
      </c>
    </row>
    <row r="10101" spans="2:4" x14ac:dyDescent="0.2">
      <c r="B10101" s="1">
        <v>42249.693506944444</v>
      </c>
      <c r="C10101" s="1">
        <v>42262.556909722225</v>
      </c>
      <c r="D10101" s="10">
        <f>(NETWORKDAYS($B10101,$C10101,$H$4:$H$16)-2)*13/24+MAX(0,21-MAX(MOD($B10101,1)*24,8))/24+MAX(0,MIN(MOD($C10101,1)*24,21)-8)/24</f>
        <v>4.1967361111140535</v>
      </c>
    </row>
    <row r="10102" spans="2:4" x14ac:dyDescent="0.2">
      <c r="B10102" s="1">
        <v>42249.693935185183</v>
      </c>
      <c r="C10102" s="1">
        <v>42262.558564814812</v>
      </c>
      <c r="D10102" s="10">
        <f>(NETWORKDAYS($B10102,$C10102,$H$4:$H$16)-2)*13/24+MAX(0,21-MAX(MOD($B10102,1)*24,8))/24+MAX(0,MIN(MOD($C10102,1)*24,21)-8)/24</f>
        <v>4.1979629629616584</v>
      </c>
    </row>
    <row r="10103" spans="2:4" x14ac:dyDescent="0.2">
      <c r="B10103" s="1">
        <v>42249.694502314815</v>
      </c>
      <c r="C10103" s="1">
        <v>42262.563043981485</v>
      </c>
      <c r="D10103" s="10">
        <f>(NETWORKDAYS($B10103,$C10103,$H$4:$H$16)-2)*13/24+MAX(0,21-MAX(MOD($B10103,1)*24,8))/24+MAX(0,MIN(MOD($C10103,1)*24,21)-8)/24</f>
        <v>4.2018750000036862</v>
      </c>
    </row>
    <row r="10104" spans="2:4" x14ac:dyDescent="0.2">
      <c r="B10104" s="1">
        <v>42249.696168981478</v>
      </c>
      <c r="C10104" s="1">
        <v>42262.564965277779</v>
      </c>
      <c r="D10104" s="10">
        <f>(NETWORKDAYS($B10104,$C10104,$H$4:$H$16)-2)*13/24+MAX(0,21-MAX(MOD($B10104,1)*24,8))/24+MAX(0,MIN(MOD($C10104,1)*24,21)-8)/24</f>
        <v>4.2021296296346309</v>
      </c>
    </row>
    <row r="10105" spans="2:4" x14ac:dyDescent="0.2">
      <c r="B10105" s="1">
        <v>42249.697962962964</v>
      </c>
      <c r="C10105" s="1">
        <v>42262.52103009259</v>
      </c>
      <c r="D10105" s="10">
        <f>(NETWORKDAYS($B10105,$C10105,$H$4:$H$16)-2)*13/24+MAX(0,21-MAX(MOD($B10105,1)*24,8))/24+MAX(0,MIN(MOD($C10105,1)*24,21)-8)/24</f>
        <v>4.1564004629593301</v>
      </c>
    </row>
    <row r="10106" spans="2:4" x14ac:dyDescent="0.2">
      <c r="B10106" s="1">
        <v>42249.69804398148</v>
      </c>
      <c r="C10106" s="1">
        <v>42262.560659722221</v>
      </c>
      <c r="D10106" s="10">
        <f>(NETWORKDAYS($B10106,$C10106,$H$4:$H$16)-2)*13/24+MAX(0,21-MAX(MOD($B10106,1)*24,8))/24+MAX(0,MIN(MOD($C10106,1)*24,21)-8)/24</f>
        <v>4.1959490740749361</v>
      </c>
    </row>
    <row r="10107" spans="2:4" x14ac:dyDescent="0.2">
      <c r="B10107" s="1">
        <v>42249.698321759257</v>
      </c>
      <c r="C10107" s="1">
        <v>42262.699988425928</v>
      </c>
      <c r="D10107" s="10">
        <f>(NETWORKDAYS($B10107,$C10107,$H$4:$H$16)-2)*13/24+MAX(0,21-MAX(MOD($B10107,1)*24,8))/24+MAX(0,MIN(MOD($C10107,1)*24,21)-8)/24</f>
        <v>4.3350000000039772</v>
      </c>
    </row>
    <row r="10108" spans="2:4" x14ac:dyDescent="0.2">
      <c r="B10108" s="1">
        <v>42249.698611111111</v>
      </c>
      <c r="C10108" s="1">
        <v>42262.562604166669</v>
      </c>
      <c r="D10108" s="10">
        <f>(NETWORKDAYS($B10108,$C10108,$H$4:$H$16)-2)*13/24+MAX(0,21-MAX(MOD($B10108,1)*24,8))/24+MAX(0,MIN(MOD($C10108,1)*24,21)-8)/24</f>
        <v>4.1973263888915726</v>
      </c>
    </row>
    <row r="10109" spans="2:4" x14ac:dyDescent="0.2">
      <c r="B10109" s="1">
        <v>42249.698900462965</v>
      </c>
      <c r="C10109" s="1">
        <v>42262.566990740743</v>
      </c>
      <c r="D10109" s="10">
        <f>(NETWORKDAYS($B10109,$C10109,$H$4:$H$16)-2)*13/24+MAX(0,21-MAX(MOD($B10109,1)*24,8))/24+MAX(0,MIN(MOD($C10109,1)*24,21)-8)/24</f>
        <v>4.2014236111111432</v>
      </c>
    </row>
    <row r="10110" spans="2:4" x14ac:dyDescent="0.2">
      <c r="B10110" s="1">
        <v>42249.701979166668</v>
      </c>
      <c r="C10110" s="1">
        <v>42262.563090277778</v>
      </c>
      <c r="D10110" s="10">
        <f>(NETWORKDAYS($B10110,$C10110,$H$4:$H$16)-2)*13/24+MAX(0,21-MAX(MOD($B10110,1)*24,8))/24+MAX(0,MIN(MOD($C10110,1)*24,21)-8)/24</f>
        <v>4.1944444444428273</v>
      </c>
    </row>
    <row r="10111" spans="2:4" x14ac:dyDescent="0.2">
      <c r="B10111" s="1">
        <v>42249.702233796299</v>
      </c>
      <c r="C10111" s="1">
        <v>42262.567800925928</v>
      </c>
      <c r="D10111" s="10">
        <f>(NETWORKDAYS($B10111,$C10111,$H$4:$H$16)-2)*13/24+MAX(0,21-MAX(MOD($B10111,1)*24,8))/24+MAX(0,MIN(MOD($C10111,1)*24,21)-8)/24</f>
        <v>4.1989004629625315</v>
      </c>
    </row>
    <row r="10112" spans="2:4" x14ac:dyDescent="0.2">
      <c r="B10112" s="1">
        <v>42249.702245370368</v>
      </c>
      <c r="C10112" s="1">
        <v>42262.570127314815</v>
      </c>
      <c r="D10112" s="10">
        <f>(NETWORKDAYS($B10112,$C10112,$H$4:$H$16)-2)*13/24+MAX(0,21-MAX(MOD($B10112,1)*24,8))/24+MAX(0,MIN(MOD($C10112,1)*24,21)-8)/24</f>
        <v>4.2012152777800411</v>
      </c>
    </row>
    <row r="10113" spans="2:4" x14ac:dyDescent="0.2">
      <c r="B10113" s="1">
        <v>42249.70511574074</v>
      </c>
      <c r="C10113" s="1">
        <v>42262.6950462963</v>
      </c>
      <c r="D10113" s="10">
        <f>(NETWORKDAYS($B10113,$C10113,$H$4:$H$16)-2)*13/24+MAX(0,21-MAX(MOD($B10113,1)*24,8))/24+MAX(0,MIN(MOD($C10113,1)*24,21)-8)/24</f>
        <v>4.3232638888924457</v>
      </c>
    </row>
    <row r="10114" spans="2:4" x14ac:dyDescent="0.2">
      <c r="B10114" s="1">
        <v>42249.707673611112</v>
      </c>
      <c r="C10114" s="1">
        <v>42262.690254629626</v>
      </c>
      <c r="D10114" s="10">
        <f>(NETWORKDAYS($B10114,$C10114,$H$4:$H$16)-2)*13/24+MAX(0,21-MAX(MOD($B10114,1)*24,8))/24+MAX(0,MIN(MOD($C10114,1)*24,21)-8)/24</f>
        <v>4.3159143518472165</v>
      </c>
    </row>
    <row r="10115" spans="2:4" x14ac:dyDescent="0.2">
      <c r="B10115" s="1">
        <v>42249.713067129633</v>
      </c>
      <c r="C10115" s="1">
        <v>42262.568194444444</v>
      </c>
      <c r="D10115" s="10">
        <f>(NETWORKDAYS($B10115,$C10115,$H$4:$H$16)-2)*13/24+MAX(0,21-MAX(MOD($B10115,1)*24,8))/24+MAX(0,MIN(MOD($C10115,1)*24,21)-8)/24</f>
        <v>4.1884606481447308</v>
      </c>
    </row>
    <row r="10116" spans="2:4" x14ac:dyDescent="0.2">
      <c r="B10116" s="1">
        <v>42249.713506944441</v>
      </c>
      <c r="C10116" s="1">
        <v>42262.56962962963</v>
      </c>
      <c r="D10116" s="10">
        <f>(NETWORKDAYS($B10116,$C10116,$H$4:$H$16)-2)*13/24+MAX(0,21-MAX(MOD($B10116,1)*24,8))/24+MAX(0,MIN(MOD($C10116,1)*24,21)-8)/24</f>
        <v>4.1894560185222263</v>
      </c>
    </row>
    <row r="10117" spans="2:4" x14ac:dyDescent="0.2">
      <c r="B10117" s="1">
        <v>42249.714745370373</v>
      </c>
      <c r="C10117" s="1">
        <v>42262.694444444445</v>
      </c>
      <c r="D10117" s="10">
        <f>(NETWORKDAYS($B10117,$C10117,$H$4:$H$16)-2)*13/24+MAX(0,21-MAX(MOD($B10117,1)*24,8))/24+MAX(0,MIN(MOD($C10117,1)*24,21)-8)/24</f>
        <v>4.3130324074057471</v>
      </c>
    </row>
    <row r="10118" spans="2:4" x14ac:dyDescent="0.2">
      <c r="B10118" s="1">
        <v>42249.721759259257</v>
      </c>
      <c r="C10118" s="1">
        <v>42262.57372685185</v>
      </c>
      <c r="D10118" s="10">
        <f>(NETWORKDAYS($B10118,$C10118,$H$4:$H$16)-2)*13/24+MAX(0,21-MAX(MOD($B10118,1)*24,8))/24+MAX(0,MIN(MOD($C10118,1)*24,21)-8)/24</f>
        <v>4.1853009259260334</v>
      </c>
    </row>
    <row r="10119" spans="2:4" x14ac:dyDescent="0.2">
      <c r="B10119" s="1">
        <v>42249.725393518522</v>
      </c>
      <c r="C10119" s="1">
        <v>42262.57167824074</v>
      </c>
      <c r="D10119" s="10">
        <f>(NETWORKDAYS($B10119,$C10119,$H$4:$H$16)-2)*13/24+MAX(0,21-MAX(MOD($B10119,1)*24,8))/24+MAX(0,MIN(MOD($C10119,1)*24,21)-8)/24</f>
        <v>4.1796180555514484</v>
      </c>
    </row>
    <row r="10120" spans="2:4" x14ac:dyDescent="0.2">
      <c r="B10120" s="1">
        <v>42249.730810185189</v>
      </c>
      <c r="C10120" s="1">
        <v>42262.580034722225</v>
      </c>
      <c r="D10120" s="10">
        <f>(NETWORKDAYS($B10120,$C10120,$H$4:$H$16)-2)*13/24+MAX(0,21-MAX(MOD($B10120,1)*24,8))/24+MAX(0,MIN(MOD($C10120,1)*24,21)-8)/24</f>
        <v>4.1825578703695401</v>
      </c>
    </row>
    <row r="10121" spans="2:4" x14ac:dyDescent="0.2">
      <c r="B10121" s="1">
        <v>42249.731087962966</v>
      </c>
      <c r="C10121" s="1">
        <v>42262.582418981481</v>
      </c>
      <c r="D10121" s="10">
        <f>(NETWORKDAYS($B10121,$C10121,$H$4:$H$16)-2)*13/24+MAX(0,21-MAX(MOD($B10121,1)*24,8))/24+MAX(0,MIN(MOD($C10121,1)*24,21)-8)/24</f>
        <v>4.1846643518486717</v>
      </c>
    </row>
    <row r="10122" spans="2:4" x14ac:dyDescent="0.2">
      <c r="B10122" s="1">
        <v>42249.731134259258</v>
      </c>
      <c r="C10122" s="1">
        <v>42262.686226851853</v>
      </c>
      <c r="D10122" s="10">
        <f>(NETWORKDAYS($B10122,$C10122,$H$4:$H$16)-2)*13/24+MAX(0,21-MAX(MOD($B10122,1)*24,8))/24+MAX(0,MIN(MOD($C10122,1)*24,21)-8)/24</f>
        <v>4.2884259259274886</v>
      </c>
    </row>
    <row r="10123" spans="2:4" x14ac:dyDescent="0.2">
      <c r="B10123" s="1">
        <v>42249.733206018522</v>
      </c>
      <c r="C10123" s="1">
        <v>42262.576643518521</v>
      </c>
      <c r="D10123" s="10">
        <f>(NETWORKDAYS($B10123,$C10123,$H$4:$H$16)-2)*13/24+MAX(0,21-MAX(MOD($B10123,1)*24,8))/24+MAX(0,MIN(MOD($C10123,1)*24,21)-8)/24</f>
        <v>4.176770833333042</v>
      </c>
    </row>
    <row r="10124" spans="2:4" x14ac:dyDescent="0.2">
      <c r="B10124" s="1">
        <v>42249.735752314817</v>
      </c>
      <c r="C10124" s="1">
        <v>42262.571539351855</v>
      </c>
      <c r="D10124" s="10">
        <f>(NETWORKDAYS($B10124,$C10124,$H$4:$H$16)-2)*13/24+MAX(0,21-MAX(MOD($B10124,1)*24,8))/24+MAX(0,MIN(MOD($C10124,1)*24,21)-8)/24</f>
        <v>4.1691203703715773</v>
      </c>
    </row>
    <row r="10125" spans="2:4" x14ac:dyDescent="0.2">
      <c r="B10125" s="1">
        <v>42249.736574074072</v>
      </c>
      <c r="C10125" s="1">
        <v>42262.579085648147</v>
      </c>
      <c r="D10125" s="10">
        <f>(NETWORKDAYS($B10125,$C10125,$H$4:$H$16)-2)*13/24+MAX(0,21-MAX(MOD($B10125,1)*24,8))/24+MAX(0,MIN(MOD($C10125,1)*24,21)-8)/24</f>
        <v>4.1758449074089485</v>
      </c>
    </row>
    <row r="10126" spans="2:4" x14ac:dyDescent="0.2">
      <c r="B10126" s="1">
        <v>42249.738576388889</v>
      </c>
      <c r="C10126" s="1">
        <v>42262.583634259259</v>
      </c>
      <c r="D10126" s="10">
        <f>(NETWORKDAYS($B10126,$C10126,$H$4:$H$16)-2)*13/24+MAX(0,21-MAX(MOD($B10126,1)*24,8))/24+MAX(0,MIN(MOD($C10126,1)*24,21)-8)/24</f>
        <v>4.1783912037038435</v>
      </c>
    </row>
    <row r="10127" spans="2:4" x14ac:dyDescent="0.2">
      <c r="B10127" s="1">
        <v>42249.747083333335</v>
      </c>
      <c r="C10127" s="1">
        <v>42262.682199074072</v>
      </c>
      <c r="D10127" s="10">
        <f>(NETWORKDAYS($B10127,$C10127,$H$4:$H$16)-2)*13/24+MAX(0,21-MAX(MOD($B10127,1)*24,8))/24+MAX(0,MIN(MOD($C10127,1)*24,21)-8)/24</f>
        <v>4.2684490740696974</v>
      </c>
    </row>
    <row r="10128" spans="2:4" x14ac:dyDescent="0.2">
      <c r="B10128" s="1">
        <v>42249.76667824074</v>
      </c>
      <c r="C10128" s="1">
        <v>42262.678518518522</v>
      </c>
      <c r="D10128" s="10">
        <f>(NETWORKDAYS($B10128,$C10128,$H$4:$H$16)-2)*13/24+MAX(0,21-MAX(MOD($B10128,1)*24,8))/24+MAX(0,MIN(MOD($C10128,1)*24,21)-8)/24</f>
        <v>4.2451736111155087</v>
      </c>
    </row>
    <row r="10129" spans="2:4" x14ac:dyDescent="0.2">
      <c r="B10129" s="1">
        <v>42249.775763888887</v>
      </c>
      <c r="C10129" s="1">
        <v>42262.584837962961</v>
      </c>
      <c r="D10129" s="10">
        <f>(NETWORKDAYS($B10129,$C10129,$H$4:$H$16)-2)*13/24+MAX(0,21-MAX(MOD($B10129,1)*24,8))/24+MAX(0,MIN(MOD($C10129,1)*24,21)-8)/24</f>
        <v>4.1424074074069113</v>
      </c>
    </row>
    <row r="10130" spans="2:4" x14ac:dyDescent="0.2">
      <c r="B10130" s="1">
        <v>42249.782453703701</v>
      </c>
      <c r="C10130" s="1">
        <v>42262.590428240743</v>
      </c>
      <c r="D10130" s="10">
        <f>(NETWORKDAYS($B10130,$C10130,$H$4:$H$16)-2)*13/24+MAX(0,21-MAX(MOD($B10130,1)*24,8))/24+MAX(0,MIN(MOD($C10130,1)*24,21)-8)/24</f>
        <v>4.1413078703747788</v>
      </c>
    </row>
    <row r="10131" spans="2:4" x14ac:dyDescent="0.2">
      <c r="B10131" s="1">
        <v>42249.785416666666</v>
      </c>
      <c r="C10131" s="1">
        <v>42262.595925925925</v>
      </c>
      <c r="D10131" s="10">
        <f>(NETWORKDAYS($B10131,$C10131,$H$4:$H$16)-2)*13/24+MAX(0,21-MAX(MOD($B10131,1)*24,8))/24+MAX(0,MIN(MOD($C10131,1)*24,21)-8)/24</f>
        <v>4.1438425925928941</v>
      </c>
    </row>
    <row r="10132" spans="2:4" x14ac:dyDescent="0.2">
      <c r="B10132" s="1">
        <v>42249.785624999997</v>
      </c>
      <c r="C10132" s="1">
        <v>42262.672442129631</v>
      </c>
      <c r="D10132" s="10">
        <f>(NETWORKDAYS($B10132,$C10132,$H$4:$H$16)-2)*13/24+MAX(0,21-MAX(MOD($B10132,1)*24,8))/24+MAX(0,MIN(MOD($C10132,1)*24,21)-8)/24</f>
        <v>4.2201504629677702</v>
      </c>
    </row>
    <row r="10133" spans="2:4" x14ac:dyDescent="0.2">
      <c r="B10133" s="1">
        <v>42249.795555555553</v>
      </c>
      <c r="C10133" s="1">
        <v>42262.593587962961</v>
      </c>
      <c r="D10133" s="10">
        <f>(NETWORKDAYS($B10133,$C10133,$H$4:$H$16)-2)*13/24+MAX(0,21-MAX(MOD($B10133,1)*24,8))/24+MAX(0,MIN(MOD($C10133,1)*24,21)-8)/24</f>
        <v>4.1313657407420878</v>
      </c>
    </row>
    <row r="10134" spans="2:4" x14ac:dyDescent="0.2">
      <c r="B10134" s="1">
        <v>42249.798784722225</v>
      </c>
      <c r="C10134" s="1">
        <v>42262.588252314818</v>
      </c>
      <c r="D10134" s="10">
        <f>(NETWORKDAYS($B10134,$C10134,$H$4:$H$16)-2)*13/24+MAX(0,21-MAX(MOD($B10134,1)*24,8))/24+MAX(0,MIN(MOD($C10134,1)*24,21)-8)/24</f>
        <v>4.1228009259260334</v>
      </c>
    </row>
    <row r="10135" spans="2:4" x14ac:dyDescent="0.2">
      <c r="B10135" s="1">
        <v>42249.803067129629</v>
      </c>
      <c r="C10135" s="1">
        <v>42262.590833333335</v>
      </c>
      <c r="D10135" s="10">
        <f>(NETWORKDAYS($B10135,$C10135,$H$4:$H$16)-2)*13/24+MAX(0,21-MAX(MOD($B10135,1)*24,8))/24+MAX(0,MIN(MOD($C10135,1)*24,21)-8)/24</f>
        <v>4.1210995370396022</v>
      </c>
    </row>
    <row r="10136" spans="2:4" x14ac:dyDescent="0.2">
      <c r="B10136" s="1">
        <v>42249.804965277777</v>
      </c>
      <c r="C10136" s="1">
        <v>42262.594513888886</v>
      </c>
      <c r="D10136" s="10">
        <f>(NETWORKDAYS($B10136,$C10136,$H$4:$H$16)-2)*13/24+MAX(0,21-MAX(MOD($B10136,1)*24,8))/24+MAX(0,MIN(MOD($C10136,1)*24,21)-8)/24</f>
        <v>4.1228819444416631</v>
      </c>
    </row>
    <row r="10137" spans="2:4" x14ac:dyDescent="0.2">
      <c r="B10137" s="1">
        <v>42249.814942129633</v>
      </c>
      <c r="C10137" s="1">
        <v>42262.669340277775</v>
      </c>
      <c r="D10137" s="10">
        <f>(NETWORKDAYS($B10137,$C10137,$H$4:$H$16)-2)*13/24+MAX(0,21-MAX(MOD($B10137,1)*24,8))/24+MAX(0,MIN(MOD($C10137,1)*24,21)-8)/24</f>
        <v>4.1877314814749598</v>
      </c>
    </row>
    <row r="10138" spans="2:4" x14ac:dyDescent="0.2">
      <c r="B10138" s="1">
        <v>42249.818460648145</v>
      </c>
      <c r="C10138" s="1">
        <v>42262.623055555552</v>
      </c>
      <c r="D10138" s="10">
        <f>(NETWORKDAYS($B10138,$C10138,$H$4:$H$16)-2)*13/24+MAX(0,21-MAX(MOD($B10138,1)*24,8))/24+MAX(0,MIN(MOD($C10138,1)*24,21)-8)/24</f>
        <v>4.1379282407409237</v>
      </c>
    </row>
    <row r="10139" spans="2:4" x14ac:dyDescent="0.2">
      <c r="B10139" s="1">
        <v>42249.820983796293</v>
      </c>
      <c r="C10139" s="1">
        <v>42262.597881944443</v>
      </c>
      <c r="D10139" s="10">
        <f>(NETWORKDAYS($B10139,$C10139,$H$4:$H$16)-2)*13/24+MAX(0,21-MAX(MOD($B10139,1)*24,8))/24+MAX(0,MIN(MOD($C10139,1)*24,21)-8)/24</f>
        <v>4.1102314814828178</v>
      </c>
    </row>
    <row r="10140" spans="2:4" x14ac:dyDescent="0.2">
      <c r="B10140" s="1">
        <v>42249.82571759259</v>
      </c>
      <c r="C10140" s="1">
        <v>42262.639756944445</v>
      </c>
      <c r="D10140" s="10">
        <f>(NETWORKDAYS($B10140,$C10140,$H$4:$H$16)-2)*13/24+MAX(0,21-MAX(MOD($B10140,1)*24,8))/24+MAX(0,MIN(MOD($C10140,1)*24,21)-8)/24</f>
        <v>4.1473726851885049</v>
      </c>
    </row>
    <row r="10141" spans="2:4" x14ac:dyDescent="0.2">
      <c r="B10141" s="1">
        <v>42249.831377314818</v>
      </c>
      <c r="C10141" s="1">
        <v>42262.629918981482</v>
      </c>
      <c r="D10141" s="10">
        <f>(NETWORKDAYS($B10141,$C10141,$H$4:$H$16)-2)*13/24+MAX(0,21-MAX(MOD($B10141,1)*24,8))/24+MAX(0,MIN(MOD($C10141,1)*24,21)-8)/24</f>
        <v>4.1318749999967013</v>
      </c>
    </row>
    <row r="10142" spans="2:4" x14ac:dyDescent="0.2">
      <c r="B10142" s="1">
        <v>42249.832685185182</v>
      </c>
      <c r="C10142" s="1">
        <v>42262.656087962961</v>
      </c>
      <c r="D10142" s="10">
        <f>(NETWORKDAYS($B10142,$C10142,$H$4:$H$16)-2)*13/24+MAX(0,21-MAX(MOD($B10142,1)*24,8))/24+MAX(0,MIN(MOD($C10142,1)*24,21)-8)/24</f>
        <v>4.1567361111131804</v>
      </c>
    </row>
    <row r="10143" spans="2:4" x14ac:dyDescent="0.2">
      <c r="B10143" s="1">
        <v>42249.841851851852</v>
      </c>
      <c r="C10143" s="1">
        <v>42262.65152777778</v>
      </c>
      <c r="D10143" s="10">
        <f>(NETWORKDAYS($B10143,$C10143,$H$4:$H$16)-2)*13/24+MAX(0,21-MAX(MOD($B10143,1)*24,8))/24+MAX(0,MIN(MOD($C10143,1)*24,21)-8)/24</f>
        <v>4.14300925926121</v>
      </c>
    </row>
    <row r="10144" spans="2:4" x14ac:dyDescent="0.2">
      <c r="B10144" s="1">
        <v>42249.845949074072</v>
      </c>
      <c r="C10144" s="1">
        <v>42262.65053240741</v>
      </c>
      <c r="D10144" s="10">
        <f>(NETWORKDAYS($B10144,$C10144,$H$4:$H$16)-2)*13/24+MAX(0,21-MAX(MOD($B10144,1)*24,8))/24+MAX(0,MIN(MOD($C10144,1)*24,21)-8)/24</f>
        <v>4.13791666667142</v>
      </c>
    </row>
    <row r="10145" spans="2:4" x14ac:dyDescent="0.2">
      <c r="B10145" s="1">
        <v>42249.851006944446</v>
      </c>
      <c r="C10145" s="1">
        <v>42262.6252662037</v>
      </c>
      <c r="D10145" s="10">
        <f>(NETWORKDAYS($B10145,$C10145,$H$4:$H$16)-2)*13/24+MAX(0,21-MAX(MOD($B10145,1)*24,8))/24+MAX(0,MIN(MOD($C10145,1)*24,21)-8)/24</f>
        <v>4.1075925925882375</v>
      </c>
    </row>
    <row r="10146" spans="2:4" x14ac:dyDescent="0.2">
      <c r="B10146" s="1">
        <v>42249.854548611111</v>
      </c>
      <c r="C10146" s="1">
        <v>42262.646111111113</v>
      </c>
      <c r="D10146" s="10">
        <f>(NETWORKDAYS($B10146,$C10146,$H$4:$H$16)-2)*13/24+MAX(0,21-MAX(MOD($B10146,1)*24,8))/24+MAX(0,MIN(MOD($C10146,1)*24,21)-8)/24</f>
        <v>4.1248958333356613</v>
      </c>
    </row>
    <row r="10147" spans="2:4" x14ac:dyDescent="0.2">
      <c r="B10147" s="1">
        <v>42249.863842592589</v>
      </c>
      <c r="C10147" s="1">
        <v>42262.625520833331</v>
      </c>
      <c r="D10147" s="10">
        <f>(NETWORKDAYS($B10147,$C10147,$H$4:$H$16)-2)*13/24+MAX(0,21-MAX(MOD($B10147,1)*24,8))/24+MAX(0,MIN(MOD($C10147,1)*24,21)-8)/24</f>
        <v>4.0950115740755182</v>
      </c>
    </row>
    <row r="10148" spans="2:4" x14ac:dyDescent="0.2">
      <c r="B10148" s="1">
        <v>42249.865983796299</v>
      </c>
      <c r="C10148" s="1">
        <v>42262.630787037036</v>
      </c>
      <c r="D10148" s="10">
        <f>(NETWORKDAYS($B10148,$C10148,$H$4:$H$16)-2)*13/24+MAX(0,21-MAX(MOD($B10148,1)*24,8))/24+MAX(0,MIN(MOD($C10148,1)*24,21)-8)/24</f>
        <v>4.0981365740711526</v>
      </c>
    </row>
    <row r="10149" spans="2:4" x14ac:dyDescent="0.2">
      <c r="B10149" s="1">
        <v>42249.869293981479</v>
      </c>
      <c r="C10149" s="1">
        <v>42262.630300925928</v>
      </c>
      <c r="D10149" s="10">
        <f>(NETWORKDAYS($B10149,$C10149,$H$4:$H$16)-2)*13/24+MAX(0,21-MAX(MOD($B10149,1)*24,8))/24+MAX(0,MIN(MOD($C10149,1)*24,21)-8)/24</f>
        <v>4.0943402777823694</v>
      </c>
    </row>
    <row r="10150" spans="2:4" x14ac:dyDescent="0.2">
      <c r="B10150" s="1">
        <v>42249.873692129629</v>
      </c>
      <c r="C10150" s="1">
        <v>42262.629965277774</v>
      </c>
      <c r="D10150" s="10">
        <f>(NETWORKDAYS($B10150,$C10150,$H$4:$H$16)-2)*13/24+MAX(0,21-MAX(MOD($B10150,1)*24,8))/24+MAX(0,MIN(MOD($C10150,1)*24,21)-8)/24</f>
        <v>4.0896064814781612</v>
      </c>
    </row>
    <row r="10151" spans="2:4" x14ac:dyDescent="0.2">
      <c r="B10151" s="1">
        <v>42249.87395833333</v>
      </c>
      <c r="C10151" s="1">
        <v>42262.628831018519</v>
      </c>
      <c r="D10151" s="10">
        <f>(NETWORKDAYS($B10151,$C10151,$H$4:$H$16)-2)*13/24+MAX(0,21-MAX(MOD($B10151,1)*24,8))/24+MAX(0,MIN(MOD($C10151,1)*24,21)-8)/24</f>
        <v>4.0882060185225173</v>
      </c>
    </row>
    <row r="10152" spans="2:4" x14ac:dyDescent="0.2">
      <c r="B10152" s="1">
        <v>42249.874224537038</v>
      </c>
      <c r="C10152" s="1">
        <v>42262.633414351854</v>
      </c>
      <c r="D10152" s="10">
        <f>(NETWORKDAYS($B10152,$C10152,$H$4:$H$16)-2)*13/24+MAX(0,21-MAX(MOD($B10152,1)*24,8))/24+MAX(0,MIN(MOD($C10152,1)*24,21)-8)/24</f>
        <v>4.0925231481499695</v>
      </c>
    </row>
    <row r="10153" spans="2:4" x14ac:dyDescent="0.2">
      <c r="B10153" s="1">
        <v>42249.874456018515</v>
      </c>
      <c r="C10153" s="1">
        <v>42262.579363425924</v>
      </c>
      <c r="D10153" s="10">
        <f>(NETWORKDAYS($B10153,$C10153,$H$4:$H$16)-2)*13/24+MAX(0,21-MAX(MOD($B10153,1)*24,8))/24+MAX(0,MIN(MOD($C10153,1)*24,21)-8)/24</f>
        <v>4.0382407407426699</v>
      </c>
    </row>
    <row r="10154" spans="2:4" x14ac:dyDescent="0.2">
      <c r="B10154" s="1">
        <v>42249.875057870369</v>
      </c>
      <c r="C10154" s="1">
        <v>42262.632569444446</v>
      </c>
      <c r="D10154" s="10">
        <f>(NETWORKDAYS($B10154,$C10154,$H$4:$H$16)-2)*13/24+MAX(0,21-MAX(MOD($B10154,1)*24,8))/24+MAX(0,MIN(MOD($C10154,1)*24,21)-8)/24</f>
        <v>4.090902777779168</v>
      </c>
    </row>
    <row r="10155" spans="2:4" x14ac:dyDescent="0.2">
      <c r="B10155" s="1">
        <v>42249.87976851852</v>
      </c>
      <c r="C10155" s="1">
        <v>42262.623333333337</v>
      </c>
      <c r="D10155" s="10">
        <f>(NETWORKDAYS($B10155,$C10155,$H$4:$H$16)-2)*13/24+MAX(0,21-MAX(MOD($B10155,1)*24,8))/24+MAX(0,MIN(MOD($C10155,1)*24,21)-8)/24</f>
        <v>4.0816666666699648</v>
      </c>
    </row>
    <row r="10156" spans="2:4" x14ac:dyDescent="0.2">
      <c r="B10156" s="1">
        <v>42249.880532407406</v>
      </c>
      <c r="C10156" s="1">
        <v>42262.635462962964</v>
      </c>
      <c r="D10156" s="10">
        <f>(NETWORKDAYS($B10156,$C10156,$H$4:$H$16)-2)*13/24+MAX(0,21-MAX(MOD($B10156,1)*24,8))/24+MAX(0,MIN(MOD($C10156,1)*24,21)-8)/24</f>
        <v>4.093796296297417</v>
      </c>
    </row>
    <row r="10157" spans="2:4" x14ac:dyDescent="0.2">
      <c r="B10157" s="1">
        <v>42249.88417824074</v>
      </c>
      <c r="C10157" s="1">
        <v>42262.633958333332</v>
      </c>
      <c r="D10157" s="10">
        <f>(NETWORKDAYS($B10157,$C10157,$H$4:$H$16)-2)*13/24+MAX(0,21-MAX(MOD($B10157,1)*24,8))/24+MAX(0,MIN(MOD($C10157,1)*24,21)-8)/24</f>
        <v>4.0922916666653082</v>
      </c>
    </row>
    <row r="10158" spans="2:4" x14ac:dyDescent="0.2">
      <c r="B10158" s="1">
        <v>42249.887708333335</v>
      </c>
      <c r="C10158" s="1">
        <v>42262.594328703701</v>
      </c>
      <c r="D10158" s="10">
        <f>(NETWORKDAYS($B10158,$C10158,$H$4:$H$16)-2)*13/24+MAX(0,21-MAX(MOD($B10158,1)*24,8))/24+MAX(0,MIN(MOD($C10158,1)*24,21)-8)/24</f>
        <v>4.0526620370340725</v>
      </c>
    </row>
    <row r="10159" spans="2:4" x14ac:dyDescent="0.2">
      <c r="B10159" s="1">
        <v>42249.888240740744</v>
      </c>
      <c r="C10159" s="1">
        <v>42262.633946759262</v>
      </c>
      <c r="D10159" s="10">
        <f>(NETWORKDAYS($B10159,$C10159,$H$4:$H$16)-2)*13/24+MAX(0,21-MAX(MOD($B10159,1)*24,8))/24+MAX(0,MIN(MOD($C10159,1)*24,21)-8)/24</f>
        <v>4.0922800925958045</v>
      </c>
    </row>
    <row r="10160" spans="2:4" x14ac:dyDescent="0.2">
      <c r="B10160" s="1">
        <v>42249.895312499997</v>
      </c>
      <c r="C10160" s="1">
        <v>42262.631493055553</v>
      </c>
      <c r="D10160" s="10">
        <f>(NETWORKDAYS($B10160,$C10160,$H$4:$H$16)-2)*13/24+MAX(0,21-MAX(MOD($B10160,1)*24,8))/24+MAX(0,MIN(MOD($C10160,1)*24,21)-8)/24</f>
        <v>4.0898263888860429</v>
      </c>
    </row>
    <row r="10161" spans="2:4" x14ac:dyDescent="0.2">
      <c r="B10161" s="1">
        <v>42249.895358796297</v>
      </c>
      <c r="C10161" s="1">
        <v>42262.637754629628</v>
      </c>
      <c r="D10161" s="10">
        <f>(NETWORKDAYS($B10161,$C10161,$H$4:$H$16)-2)*13/24+MAX(0,21-MAX(MOD($B10161,1)*24,8))/24+MAX(0,MIN(MOD($C10161,1)*24,21)-8)/24</f>
        <v>4.0960879629613673</v>
      </c>
    </row>
    <row r="10162" spans="2:4" x14ac:dyDescent="0.2">
      <c r="B10162" s="1">
        <v>42249.89949074074</v>
      </c>
      <c r="C10162" s="1">
        <v>42262.597118055557</v>
      </c>
      <c r="D10162" s="10">
        <f>(NETWORKDAYS($B10162,$C10162,$H$4:$H$16)-2)*13/24+MAX(0,21-MAX(MOD($B10162,1)*24,8))/24+MAX(0,MIN(MOD($C10162,1)*24,21)-8)/24</f>
        <v>4.0554513888904085</v>
      </c>
    </row>
    <row r="10163" spans="2:4" x14ac:dyDescent="0.2">
      <c r="B10163" s="1">
        <v>42249.903877314813</v>
      </c>
      <c r="C10163" s="1">
        <v>42262.598391203705</v>
      </c>
      <c r="D10163" s="10">
        <f>(NETWORKDAYS($B10163,$C10163,$H$4:$H$16)-2)*13/24+MAX(0,21-MAX(MOD($B10163,1)*24,8))/24+MAX(0,MIN(MOD($C10163,1)*24,21)-8)/24</f>
        <v>4.056724537037856</v>
      </c>
    </row>
    <row r="10164" spans="2:4" x14ac:dyDescent="0.2">
      <c r="B10164" s="1">
        <v>42249.907256944447</v>
      </c>
      <c r="C10164" s="1">
        <v>42262.640104166669</v>
      </c>
      <c r="D10164" s="10">
        <f>(NETWORKDAYS($B10164,$C10164,$H$4:$H$16)-2)*13/24+MAX(0,21-MAX(MOD($B10164,1)*24,8))/24+MAX(0,MIN(MOD($C10164,1)*24,21)-8)/24</f>
        <v>4.09843750000194</v>
      </c>
    </row>
    <row r="10165" spans="2:4" x14ac:dyDescent="0.2">
      <c r="B10165" s="1">
        <v>42249.909375000003</v>
      </c>
      <c r="C10165" s="1">
        <v>42262.635636574072</v>
      </c>
      <c r="D10165" s="10">
        <f>(NETWORKDAYS($B10165,$C10165,$H$4:$H$16)-2)*13/24+MAX(0,21-MAX(MOD($B10165,1)*24,8))/24+MAX(0,MIN(MOD($C10165,1)*24,21)-8)/24</f>
        <v>4.0939699074054561</v>
      </c>
    </row>
    <row r="10166" spans="2:4" x14ac:dyDescent="0.2">
      <c r="B10166" s="1">
        <v>42249.910439814812</v>
      </c>
      <c r="C10166" s="1">
        <v>42262.623124999998</v>
      </c>
      <c r="D10166" s="10">
        <f>(NETWORKDAYS($B10166,$C10166,$H$4:$H$16)-2)*13/24+MAX(0,21-MAX(MOD($B10166,1)*24,8))/24+MAX(0,MIN(MOD($C10166,1)*24,21)-8)/24</f>
        <v>4.0814583333315868</v>
      </c>
    </row>
    <row r="10167" spans="2:4" x14ac:dyDescent="0.2">
      <c r="B10167" s="1">
        <v>42249.912141203706</v>
      </c>
      <c r="C10167" s="1">
        <v>42262.637719907405</v>
      </c>
      <c r="D10167" s="10">
        <f>(NETWORKDAYS($B10167,$C10167,$H$4:$H$16)-2)*13/24+MAX(0,21-MAX(MOD($B10167,1)*24,8))/24+MAX(0,MIN(MOD($C10167,1)*24,21)-8)/24</f>
        <v>4.0960532407383043</v>
      </c>
    </row>
    <row r="10168" spans="2:4" x14ac:dyDescent="0.2">
      <c r="B10168" s="1">
        <v>42249.915208333332</v>
      </c>
      <c r="C10168" s="1">
        <v>42262.624907407408</v>
      </c>
      <c r="D10168" s="10">
        <f>(NETWORKDAYS($B10168,$C10168,$H$4:$H$16)-2)*13/24+MAX(0,21-MAX(MOD($B10168,1)*24,8))/24+MAX(0,MIN(MOD($C10168,1)*24,21)-8)/24</f>
        <v>4.0832407407409237</v>
      </c>
    </row>
    <row r="10169" spans="2:4" x14ac:dyDescent="0.2">
      <c r="B10169" s="1">
        <v>42249.91611111111</v>
      </c>
      <c r="C10169" s="1">
        <v>42262.641226851854</v>
      </c>
      <c r="D10169" s="10">
        <f>(NETWORKDAYS($B10169,$C10169,$H$4:$H$16)-2)*13/24+MAX(0,21-MAX(MOD($B10169,1)*24,8))/24+MAX(0,MIN(MOD($C10169,1)*24,21)-8)/24</f>
        <v>4.0995601851876318</v>
      </c>
    </row>
    <row r="10170" spans="2:4" x14ac:dyDescent="0.2">
      <c r="B10170" s="1">
        <v>42249.917824074073</v>
      </c>
      <c r="C10170" s="1">
        <v>42262.641967592594</v>
      </c>
      <c r="D10170" s="10">
        <f>(NETWORKDAYS($B10170,$C10170,$H$4:$H$16)-2)*13/24+MAX(0,21-MAX(MOD($B10170,1)*24,8))/24+MAX(0,MIN(MOD($C10170,1)*24,21)-8)/24</f>
        <v>4.1003009259269065</v>
      </c>
    </row>
    <row r="10171" spans="2:4" x14ac:dyDescent="0.2">
      <c r="B10171" s="1">
        <v>42249.918622685182</v>
      </c>
      <c r="C10171" s="1">
        <v>42262.641064814816</v>
      </c>
      <c r="D10171" s="10">
        <f>(NETWORKDAYS($B10171,$C10171,$H$4:$H$16)-2)*13/24+MAX(0,21-MAX(MOD($B10171,1)*24,8))/24+MAX(0,MIN(MOD($C10171,1)*24,21)-8)/24</f>
        <v>4.0993981481490964</v>
      </c>
    </row>
    <row r="10172" spans="2:4" x14ac:dyDescent="0.2">
      <c r="B10172" s="1">
        <v>42249.921122685184</v>
      </c>
      <c r="C10172" s="1">
        <v>42262.642581018517</v>
      </c>
      <c r="D10172" s="10">
        <f>(NETWORKDAYS($B10172,$C10172,$H$4:$H$16)-2)*13/24+MAX(0,21-MAX(MOD($B10172,1)*24,8))/24+MAX(0,MIN(MOD($C10172,1)*24,21)-8)/24</f>
        <v>4.100914351850709</v>
      </c>
    </row>
    <row r="10173" spans="2:4" x14ac:dyDescent="0.2">
      <c r="B10173" s="1">
        <v>42249.921793981484</v>
      </c>
      <c r="C10173" s="1">
        <v>42262.628831018519</v>
      </c>
      <c r="D10173" s="10">
        <f>(NETWORKDAYS($B10173,$C10173,$H$4:$H$16)-2)*13/24+MAX(0,21-MAX(MOD($B10173,1)*24,8))/24+MAX(0,MIN(MOD($C10173,1)*24,21)-8)/24</f>
        <v>4.0871643518524552</v>
      </c>
    </row>
    <row r="10174" spans="2:4" x14ac:dyDescent="0.2">
      <c r="B10174" s="1">
        <v>42249.924074074072</v>
      </c>
      <c r="C10174" s="1">
        <v>42262.643148148149</v>
      </c>
      <c r="D10174" s="10">
        <f>(NETWORKDAYS($B10174,$C10174,$H$4:$H$16)-2)*13/24+MAX(0,21-MAX(MOD($B10174,1)*24,8))/24+MAX(0,MIN(MOD($C10174,1)*24,21)-8)/24</f>
        <v>4.1014814814819447</v>
      </c>
    </row>
    <row r="10175" spans="2:4" x14ac:dyDescent="0.2">
      <c r="B10175" s="1">
        <v>42249.924247685187</v>
      </c>
      <c r="C10175" s="1">
        <v>42262.638483796298</v>
      </c>
      <c r="D10175" s="10">
        <f>(NETWORKDAYS($B10175,$C10175,$H$4:$H$16)-2)*13/24+MAX(0,21-MAX(MOD($B10175,1)*24,8))/24+MAX(0,MIN(MOD($C10175,1)*24,21)-8)/24</f>
        <v>4.0968171296311384</v>
      </c>
    </row>
    <row r="10176" spans="2:4" x14ac:dyDescent="0.2">
      <c r="B10176" s="1">
        <v>42249.93167824074</v>
      </c>
      <c r="C10176" s="1">
        <v>42262.643958333334</v>
      </c>
      <c r="D10176" s="10">
        <f>(NETWORKDAYS($B10176,$C10176,$H$4:$H$16)-2)*13/24+MAX(0,21-MAX(MOD($B10176,1)*24,8))/24+MAX(0,MIN(MOD($C10176,1)*24,21)-8)/24</f>
        <v>4.1022916666673455</v>
      </c>
    </row>
    <row r="10177" spans="2:4" x14ac:dyDescent="0.2">
      <c r="B10177" s="1">
        <v>42249.932025462964</v>
      </c>
      <c r="C10177" s="1">
        <v>42262.641261574077</v>
      </c>
      <c r="D10177" s="10">
        <f>(NETWORKDAYS($B10177,$C10177,$H$4:$H$16)-2)*13/24+MAX(0,21-MAX(MOD($B10177,1)*24,8))/24+MAX(0,MIN(MOD($C10177,1)*24,21)-8)/24</f>
        <v>4.0995949074106948</v>
      </c>
    </row>
    <row r="10178" spans="2:4" x14ac:dyDescent="0.2">
      <c r="B10178" s="1">
        <v>42249.951122685183</v>
      </c>
      <c r="C10178" s="1">
        <v>42262.595000000001</v>
      </c>
      <c r="D10178" s="10">
        <f>(NETWORKDAYS($B10178,$C10178,$H$4:$H$16)-2)*13/24+MAX(0,21-MAX(MOD($B10178,1)*24,8))/24+MAX(0,MIN(MOD($C10178,1)*24,21)-8)/24</f>
        <v>4.0533333333344972</v>
      </c>
    </row>
    <row r="10179" spans="2:4" x14ac:dyDescent="0.2">
      <c r="B10179" s="1">
        <v>42249.956030092595</v>
      </c>
      <c r="C10179" s="1">
        <v>42262.645370370374</v>
      </c>
      <c r="D10179" s="10">
        <f>(NETWORKDAYS($B10179,$C10179,$H$4:$H$16)-2)*13/24+MAX(0,21-MAX(MOD($B10179,1)*24,8))/24+MAX(0,MIN(MOD($C10179,1)*24,21)-8)/24</f>
        <v>4.103703703707045</v>
      </c>
    </row>
    <row r="10180" spans="2:4" x14ac:dyDescent="0.2">
      <c r="B10180" s="1">
        <v>42249.958645833336</v>
      </c>
      <c r="C10180" s="1">
        <v>42262.659351851849</v>
      </c>
      <c r="D10180" s="10">
        <f>(NETWORKDAYS($B10180,$C10180,$H$4:$H$16)-2)*13/24+MAX(0,21-MAX(MOD($B10180,1)*24,8))/24+MAX(0,MIN(MOD($C10180,1)*24,21)-8)/24</f>
        <v>4.1176851851826841</v>
      </c>
    </row>
    <row r="10181" spans="2:4" x14ac:dyDescent="0.2">
      <c r="B10181" s="1">
        <v>42249.968090277776</v>
      </c>
      <c r="C10181" s="1">
        <v>42262.645381944443</v>
      </c>
      <c r="D10181" s="10">
        <f>(NETWORKDAYS($B10181,$C10181,$H$4:$H$16)-2)*13/24+MAX(0,21-MAX(MOD($B10181,1)*24,8))/24+MAX(0,MIN(MOD($C10181,1)*24,21)-8)/24</f>
        <v>4.1037152777765487</v>
      </c>
    </row>
    <row r="10182" spans="2:4" x14ac:dyDescent="0.2">
      <c r="B10182" s="1">
        <v>42250.002974537034</v>
      </c>
      <c r="C10182" s="1">
        <v>42250.557152777779</v>
      </c>
      <c r="D10182" s="10">
        <f>(NETWORKDAYS($B10182,$C10182,$H$4:$H$16)-2)*13/24+MAX(0,21-MAX(MOD($B10182,1)*24,8))/24+MAX(0,MIN(MOD($C10182,1)*24,21)-8)/24</f>
        <v>0.22381944444593196</v>
      </c>
    </row>
    <row r="10183" spans="2:4" x14ac:dyDescent="0.2">
      <c r="B10183" s="1">
        <v>42250.026203703703</v>
      </c>
      <c r="C10183" s="1">
        <v>42250.576006944444</v>
      </c>
      <c r="D10183" s="10">
        <f>(NETWORKDAYS($B10183,$C10183,$H$4:$H$16)-2)*13/24+MAX(0,21-MAX(MOD($B10183,1)*24,8))/24+MAX(0,MIN(MOD($C10183,1)*24,21)-8)/24</f>
        <v>0.24267361111075539</v>
      </c>
    </row>
    <row r="10184" spans="2:4" x14ac:dyDescent="0.2">
      <c r="B10184" s="1">
        <v>42250.226990740739</v>
      </c>
      <c r="C10184" s="1">
        <v>42262.649930555555</v>
      </c>
      <c r="D10184" s="10">
        <f>(NETWORKDAYS($B10184,$C10184,$H$4:$H$16)-2)*13/24+MAX(0,21-MAX(MOD($B10184,1)*24,8))/24+MAX(0,MIN(MOD($C10184,1)*24,21)-8)/24</f>
        <v>4.1082638888886622</v>
      </c>
    </row>
    <row r="10185" spans="2:4" x14ac:dyDescent="0.2">
      <c r="B10185" s="1">
        <v>42250.255358796298</v>
      </c>
      <c r="C10185" s="1">
        <v>42262.724768518521</v>
      </c>
      <c r="D10185" s="10">
        <f>(NETWORKDAYS($B10185,$C10185,$H$4:$H$16)-2)*13/24+MAX(0,21-MAX(MOD($B10185,1)*24,8))/24+MAX(0,MIN(MOD($C10185,1)*24,21)-8)/24</f>
        <v>4.1831018518544925</v>
      </c>
    </row>
    <row r="10186" spans="2:4" x14ac:dyDescent="0.2">
      <c r="B10186" s="1">
        <v>42250.325370370374</v>
      </c>
      <c r="C10186" s="1">
        <v>42250.58861111111</v>
      </c>
      <c r="D10186" s="10">
        <f>(NETWORKDAYS($B10186,$C10186,$H$4:$H$16)-2)*13/24+MAX(0,21-MAX(MOD($B10186,1)*24,8))/24+MAX(0,MIN(MOD($C10186,1)*24,21)-8)/24</f>
        <v>0.25527777777703403</v>
      </c>
    </row>
    <row r="10187" spans="2:4" x14ac:dyDescent="0.2">
      <c r="B10187" s="1">
        <v>42250.338495370372</v>
      </c>
      <c r="C10187" s="1">
        <v>42250.591990740744</v>
      </c>
      <c r="D10187" s="10">
        <f>(NETWORKDAYS($B10187,$C10187,$H$4:$H$16)-2)*13/24+MAX(0,21-MAX(MOD($B10187,1)*24,8))/24+MAX(0,MIN(MOD($C10187,1)*24,21)-8)/24</f>
        <v>0.25349537037254782</v>
      </c>
    </row>
    <row r="10188" spans="2:4" x14ac:dyDescent="0.2">
      <c r="B10188" s="1">
        <v>42250.339143518519</v>
      </c>
      <c r="C10188" s="1">
        <v>42250.607314814813</v>
      </c>
      <c r="D10188" s="10">
        <f>(NETWORKDAYS($B10188,$C10188,$H$4:$H$16)-2)*13/24+MAX(0,21-MAX(MOD($B10188,1)*24,8))/24+MAX(0,MIN(MOD($C10188,1)*24,21)-8)/24</f>
        <v>0.26817129629489506</v>
      </c>
    </row>
    <row r="10189" spans="2:4" x14ac:dyDescent="0.2">
      <c r="B10189" s="1">
        <v>42250.34474537037</v>
      </c>
      <c r="C10189" s="1">
        <v>42250.613888888889</v>
      </c>
      <c r="D10189" s="10">
        <f>(NETWORKDAYS($B10189,$C10189,$H$4:$H$16)-2)*13/24+MAX(0,21-MAX(MOD($B10189,1)*24,8))/24+MAX(0,MIN(MOD($C10189,1)*24,21)-8)/24</f>
        <v>0.26914351851883117</v>
      </c>
    </row>
    <row r="10190" spans="2:4" x14ac:dyDescent="0.2">
      <c r="B10190" s="1">
        <v>42250.346828703703</v>
      </c>
      <c r="C10190" s="1">
        <v>42262.729155092595</v>
      </c>
      <c r="D10190" s="10">
        <f>(NETWORKDAYS($B10190,$C10190,$H$4:$H$16)-2)*13/24+MAX(0,21-MAX(MOD($B10190,1)*24,8))/24+MAX(0,MIN(MOD($C10190,1)*24,21)-8)/24</f>
        <v>4.1739930555583369</v>
      </c>
    </row>
    <row r="10191" spans="2:4" x14ac:dyDescent="0.2">
      <c r="B10191" s="1">
        <v>42250.34820601852</v>
      </c>
      <c r="C10191" s="1">
        <v>42250.619189814817</v>
      </c>
      <c r="D10191" s="10">
        <f>(NETWORKDAYS($B10191,$C10191,$H$4:$H$16)-2)*13/24+MAX(0,21-MAX(MOD($B10191,1)*24,8))/24+MAX(0,MIN(MOD($C10191,1)*24,21)-8)/24</f>
        <v>0.2709837962975144</v>
      </c>
    </row>
    <row r="10192" spans="2:4" x14ac:dyDescent="0.2">
      <c r="B10192" s="1">
        <v>42250.348981481482</v>
      </c>
      <c r="C10192" s="1">
        <v>42262.647743055553</v>
      </c>
      <c r="D10192" s="10">
        <f>(NETWORKDAYS($B10192,$C10192,$H$4:$H$16)-2)*13/24+MAX(0,21-MAX(MOD($B10192,1)*24,8))/24+MAX(0,MIN(MOD($C10192,1)*24,21)-8)/24</f>
        <v>4.0904282407379169</v>
      </c>
    </row>
    <row r="10193" spans="2:4" x14ac:dyDescent="0.2">
      <c r="B10193" s="1">
        <v>42250.354444444441</v>
      </c>
      <c r="C10193" s="1">
        <v>42250.633252314816</v>
      </c>
      <c r="D10193" s="10">
        <f>(NETWORKDAYS($B10193,$C10193,$H$4:$H$16)-2)*13/24+MAX(0,21-MAX(MOD($B10193,1)*24,8))/24+MAX(0,MIN(MOD($C10193,1)*24,21)-8)/24</f>
        <v>0.27880787037429405</v>
      </c>
    </row>
    <row r="10194" spans="2:4" x14ac:dyDescent="0.2">
      <c r="B10194" s="1">
        <v>42250.363819444443</v>
      </c>
      <c r="C10194" s="1">
        <v>42262.733530092592</v>
      </c>
      <c r="D10194" s="10">
        <f>(NETWORKDAYS($B10194,$C10194,$H$4:$H$16)-2)*13/24+MAX(0,21-MAX(MOD($B10194,1)*24,8))/24+MAX(0,MIN(MOD($C10194,1)*24,21)-8)/24</f>
        <v>4.1613773148152786</v>
      </c>
    </row>
    <row r="10195" spans="2:4" x14ac:dyDescent="0.2">
      <c r="B10195" s="1">
        <v>42250.372696759259</v>
      </c>
      <c r="C10195" s="1">
        <v>42250.638206018521</v>
      </c>
      <c r="D10195" s="10">
        <f>(NETWORKDAYS($B10195,$C10195,$H$4:$H$16)-2)*13/24+MAX(0,21-MAX(MOD($B10195,1)*24,8))/24+MAX(0,MIN(MOD($C10195,1)*24,21)-8)/24</f>
        <v>0.26550925926130736</v>
      </c>
    </row>
    <row r="10196" spans="2:4" x14ac:dyDescent="0.2">
      <c r="B10196" s="1">
        <v>42250.383425925924</v>
      </c>
      <c r="C10196" s="1">
        <v>42250.647499999999</v>
      </c>
      <c r="D10196" s="10">
        <f>(NETWORKDAYS($B10196,$C10196,$H$4:$H$16)-2)*13/24+MAX(0,21-MAX(MOD($B10196,1)*24,8))/24+MAX(0,MIN(MOD($C10196,1)*24,21)-8)/24</f>
        <v>0.26407407407532452</v>
      </c>
    </row>
    <row r="10197" spans="2:4" x14ac:dyDescent="0.2">
      <c r="B10197" s="1">
        <v>42250.383877314816</v>
      </c>
      <c r="C10197" s="1">
        <v>42250.651666666665</v>
      </c>
      <c r="D10197" s="10">
        <f>(NETWORKDAYS($B10197,$C10197,$H$4:$H$16)-2)*13/24+MAX(0,21-MAX(MOD($B10197,1)*24,8))/24+MAX(0,MIN(MOD($C10197,1)*24,21)-8)/24</f>
        <v>0.26778935184847802</v>
      </c>
    </row>
    <row r="10198" spans="2:4" x14ac:dyDescent="0.2">
      <c r="B10198" s="1">
        <v>42250.384074074071</v>
      </c>
      <c r="C10198" s="1">
        <v>42250.671284722222</v>
      </c>
      <c r="D10198" s="10">
        <f>(NETWORKDAYS($B10198,$C10198,$H$4:$H$16)-2)*13/24+MAX(0,21-MAX(MOD($B10198,1)*24,8))/24+MAX(0,MIN(MOD($C10198,1)*24,21)-8)/24</f>
        <v>0.28721064815181313</v>
      </c>
    </row>
    <row r="10199" spans="2:4" x14ac:dyDescent="0.2">
      <c r="B10199" s="1">
        <v>42250.384398148148</v>
      </c>
      <c r="C10199" s="1">
        <v>42250.680196759262</v>
      </c>
      <c r="D10199" s="10">
        <f>(NETWORKDAYS($B10199,$C10199,$H$4:$H$16)-2)*13/24+MAX(0,21-MAX(MOD($B10199,1)*24,8))/24+MAX(0,MIN(MOD($C10199,1)*24,21)-8)/24</f>
        <v>0.2957986111141509</v>
      </c>
    </row>
    <row r="10200" spans="2:4" x14ac:dyDescent="0.2">
      <c r="B10200" s="1">
        <v>42250.386666666665</v>
      </c>
      <c r="C10200" s="1">
        <v>42262.738553240742</v>
      </c>
      <c r="D10200" s="10">
        <f>(NETWORKDAYS($B10200,$C10200,$H$4:$H$16)-2)*13/24+MAX(0,21-MAX(MOD($B10200,1)*24,8))/24+MAX(0,MIN(MOD($C10200,1)*24,21)-8)/24</f>
        <v>4.1435532407437377</v>
      </c>
    </row>
    <row r="10201" spans="2:4" x14ac:dyDescent="0.2">
      <c r="B10201" s="1">
        <v>42250.387766203705</v>
      </c>
      <c r="C10201" s="1">
        <v>42262.646886574075</v>
      </c>
      <c r="D10201" s="10">
        <f>(NETWORKDAYS($B10201,$C10201,$H$4:$H$16)-2)*13/24+MAX(0,21-MAX(MOD($B10201,1)*24,8))/24+MAX(0,MIN(MOD($C10201,1)*24,21)-8)/24</f>
        <v>4.0507870370371775</v>
      </c>
    </row>
    <row r="10202" spans="2:4" x14ac:dyDescent="0.2">
      <c r="B10202" s="1">
        <v>42250.388159722221</v>
      </c>
      <c r="C10202" s="1">
        <v>42250.686331018522</v>
      </c>
      <c r="D10202" s="10">
        <f>(NETWORKDAYS($B10202,$C10202,$H$4:$H$16)-2)*13/24+MAX(0,21-MAX(MOD($B10202,1)*24,8))/24+MAX(0,MIN(MOD($C10202,1)*24,21)-8)/24</f>
        <v>0.29817129630100686</v>
      </c>
    </row>
    <row r="10203" spans="2:4" x14ac:dyDescent="0.2">
      <c r="B10203" s="1">
        <v>42250.391412037039</v>
      </c>
      <c r="C10203" s="1">
        <v>42262.661215277774</v>
      </c>
      <c r="D10203" s="10">
        <f>(NETWORKDAYS($B10203,$C10203,$H$4:$H$16)-2)*13/24+MAX(0,21-MAX(MOD($B10203,1)*24,8))/24+MAX(0,MIN(MOD($C10203,1)*24,21)-8)/24</f>
        <v>4.0614699074018672</v>
      </c>
    </row>
    <row r="10204" spans="2:4" x14ac:dyDescent="0.2">
      <c r="B10204" s="1">
        <v>42250.395324074074</v>
      </c>
      <c r="C10204" s="1">
        <v>42262.856828703705</v>
      </c>
      <c r="D10204" s="10">
        <f>(NETWORKDAYS($B10204,$C10204,$H$4:$H$16)-2)*13/24+MAX(0,21-MAX(MOD($B10204,1)*24,8))/24+MAX(0,MIN(MOD($C10204,1)*24,21)-8)/24</f>
        <v>4.2531712962979027</v>
      </c>
    </row>
    <row r="10205" spans="2:4" x14ac:dyDescent="0.2">
      <c r="B10205" s="1">
        <v>42250.396979166668</v>
      </c>
      <c r="C10205" s="1">
        <v>42262.649872685186</v>
      </c>
      <c r="D10205" s="10">
        <f>(NETWORKDAYS($B10205,$C10205,$H$4:$H$16)-2)*13/24+MAX(0,21-MAX(MOD($B10205,1)*24,8))/24+MAX(0,MIN(MOD($C10205,1)*24,21)-8)/24</f>
        <v>4.044560185184916</v>
      </c>
    </row>
    <row r="10206" spans="2:4" x14ac:dyDescent="0.2">
      <c r="B10206" s="1">
        <v>42250.403067129628</v>
      </c>
      <c r="C10206" s="1">
        <v>42262.651956018519</v>
      </c>
      <c r="D10206" s="10">
        <f>(NETWORKDAYS($B10206,$C10206,$H$4:$H$16)-2)*13/24+MAX(0,21-MAX(MOD($B10206,1)*24,8))/24+MAX(0,MIN(MOD($C10206,1)*24,21)-8)/24</f>
        <v>4.0405555555577548</v>
      </c>
    </row>
    <row r="10207" spans="2:4" x14ac:dyDescent="0.2">
      <c r="B10207" s="1">
        <v>42250.403356481482</v>
      </c>
      <c r="C10207" s="1">
        <v>42250.690289351849</v>
      </c>
      <c r="D10207" s="10">
        <f>(NETWORKDAYS($B10207,$C10207,$H$4:$H$16)-2)*13/24+MAX(0,21-MAX(MOD($B10207,1)*24,8))/24+MAX(0,MIN(MOD($C10207,1)*24,21)-8)/24</f>
        <v>0.28693287036730913</v>
      </c>
    </row>
    <row r="10208" spans="2:4" x14ac:dyDescent="0.2">
      <c r="B10208" s="1">
        <v>42250.404872685183</v>
      </c>
      <c r="C10208" s="1">
        <v>42250.694756944446</v>
      </c>
      <c r="D10208" s="10">
        <f>(NETWORKDAYS($B10208,$C10208,$H$4:$H$16)-2)*13/24+MAX(0,21-MAX(MOD($B10208,1)*24,8))/24+MAX(0,MIN(MOD($C10208,1)*24,21)-8)/24</f>
        <v>0.28988425926218048</v>
      </c>
    </row>
    <row r="10209" spans="2:4" x14ac:dyDescent="0.2">
      <c r="B10209" s="1">
        <v>42250.408877314818</v>
      </c>
      <c r="C10209" s="1">
        <v>42262.852500000001</v>
      </c>
      <c r="D10209" s="10">
        <f>(NETWORKDAYS($B10209,$C10209,$H$4:$H$16)-2)*13/24+MAX(0,21-MAX(MOD($B10209,1)*24,8))/24+MAX(0,MIN(MOD($C10209,1)*24,21)-8)/24</f>
        <v>4.2352893518497394</v>
      </c>
    </row>
    <row r="10210" spans="2:4" x14ac:dyDescent="0.2">
      <c r="B10210" s="1">
        <v>42250.410104166665</v>
      </c>
      <c r="C10210" s="1">
        <v>42262.652407407404</v>
      </c>
      <c r="D10210" s="10">
        <f>(NETWORKDAYS($B10210,$C10210,$H$4:$H$16)-2)*13/24+MAX(0,21-MAX(MOD($B10210,1)*24,8))/24+MAX(0,MIN(MOD($C10210,1)*24,21)-8)/24</f>
        <v>4.0339699074053597</v>
      </c>
    </row>
    <row r="10211" spans="2:4" x14ac:dyDescent="0.2">
      <c r="B10211" s="1">
        <v>42250.410219907404</v>
      </c>
      <c r="C10211" s="1">
        <v>42250.692858796298</v>
      </c>
      <c r="D10211" s="10">
        <f>(NETWORKDAYS($B10211,$C10211,$H$4:$H$16)-2)*13/24+MAX(0,21-MAX(MOD($B10211,1)*24,8))/24+MAX(0,MIN(MOD($C10211,1)*24,21)-8)/24</f>
        <v>0.28263888889341621</v>
      </c>
    </row>
    <row r="10212" spans="2:4" x14ac:dyDescent="0.2">
      <c r="B10212" s="1">
        <v>42250.410810185182</v>
      </c>
      <c r="C10212" s="1">
        <v>42250.696747685186</v>
      </c>
      <c r="D10212" s="10">
        <f>(NETWORKDAYS($B10212,$C10212,$H$4:$H$16)-2)*13/24+MAX(0,21-MAX(MOD($B10212,1)*24,8))/24+MAX(0,MIN(MOD($C10212,1)*24,21)-8)/24</f>
        <v>0.28593750000436563</v>
      </c>
    </row>
    <row r="10213" spans="2:4" x14ac:dyDescent="0.2">
      <c r="B10213" s="1">
        <v>42250.415775462963</v>
      </c>
      <c r="C10213" s="1">
        <v>42262.745115740741</v>
      </c>
      <c r="D10213" s="10">
        <f>(NETWORKDAYS($B10213,$C10213,$H$4:$H$16)-2)*13/24+MAX(0,21-MAX(MOD($B10213,1)*24,8))/24+MAX(0,MIN(MOD($C10213,1)*24,21)-8)/24</f>
        <v>4.1210069444447681</v>
      </c>
    </row>
    <row r="10214" spans="2:4" x14ac:dyDescent="0.2">
      <c r="B10214" s="1">
        <v>42250.416273148148</v>
      </c>
      <c r="C10214" s="1">
        <v>42262.751168981478</v>
      </c>
      <c r="D10214" s="10">
        <f>(NETWORKDAYS($B10214,$C10214,$H$4:$H$16)-2)*13/24+MAX(0,21-MAX(MOD($B10214,1)*24,8))/24+MAX(0,MIN(MOD($C10214,1)*24,21)-8)/24</f>
        <v>4.1265624999966048</v>
      </c>
    </row>
    <row r="10215" spans="2:4" x14ac:dyDescent="0.2">
      <c r="B10215" s="1">
        <v>42250.416863425926</v>
      </c>
      <c r="C10215" s="1">
        <v>42250.698576388888</v>
      </c>
      <c r="D10215" s="10">
        <f>(NETWORKDAYS($B10215,$C10215,$H$4:$H$16)-2)*13/24+MAX(0,21-MAX(MOD($B10215,1)*24,8))/24+MAX(0,MIN(MOD($C10215,1)*24,21)-8)/24</f>
        <v>0.28171296296204679</v>
      </c>
    </row>
    <row r="10216" spans="2:4" x14ac:dyDescent="0.2">
      <c r="B10216" s="1">
        <v>42250.41747685185</v>
      </c>
      <c r="C10216" s="1">
        <v>42250.701342592591</v>
      </c>
      <c r="D10216" s="10">
        <f>(NETWORKDAYS($B10216,$C10216,$H$4:$H$16)-2)*13/24+MAX(0,21-MAX(MOD($B10216,1)*24,8))/24+MAX(0,MIN(MOD($C10216,1)*24,21)-8)/24</f>
        <v>0.28386574074102106</v>
      </c>
    </row>
    <row r="10217" spans="2:4" x14ac:dyDescent="0.2">
      <c r="B10217" s="1">
        <v>42250.421458333331</v>
      </c>
      <c r="C10217" s="1">
        <v>42262.65347222222</v>
      </c>
      <c r="D10217" s="10">
        <f>(NETWORKDAYS($B10217,$C10217,$H$4:$H$16)-2)*13/24+MAX(0,21-MAX(MOD($B10217,1)*24,8))/24+MAX(0,MIN(MOD($C10217,1)*24,21)-8)/24</f>
        <v>4.0236805555565907</v>
      </c>
    </row>
    <row r="10218" spans="2:4" x14ac:dyDescent="0.2">
      <c r="B10218" s="1">
        <v>42250.42863425926</v>
      </c>
      <c r="C10218" s="1">
        <v>42262.758877314816</v>
      </c>
      <c r="D10218" s="10">
        <f>(NETWORKDAYS($B10218,$C10218,$H$4:$H$16)-2)*13/24+MAX(0,21-MAX(MOD($B10218,1)*24,8))/24+MAX(0,MIN(MOD($C10218,1)*24,21)-8)/24</f>
        <v>4.1219097222225782</v>
      </c>
    </row>
    <row r="10219" spans="2:4" x14ac:dyDescent="0.2">
      <c r="B10219" s="1">
        <v>42250.428726851853</v>
      </c>
      <c r="C10219" s="1">
        <v>42262.806585648148</v>
      </c>
      <c r="D10219" s="10">
        <f>(NETWORKDAYS($B10219,$C10219,$H$4:$H$16)-2)*13/24+MAX(0,21-MAX(MOD($B10219,1)*24,8))/24+MAX(0,MIN(MOD($C10219,1)*24,21)-8)/24</f>
        <v>4.169525462961853</v>
      </c>
    </row>
    <row r="10220" spans="2:4" x14ac:dyDescent="0.2">
      <c r="B10220" s="1">
        <v>42250.434305555558</v>
      </c>
      <c r="C10220" s="1">
        <v>42250.703842592593</v>
      </c>
      <c r="D10220" s="10">
        <f>(NETWORKDAYS($B10220,$C10220,$H$4:$H$16)-2)*13/24+MAX(0,21-MAX(MOD($B10220,1)*24,8))/24+MAX(0,MIN(MOD($C10220,1)*24,21)-8)/24</f>
        <v>0.2695370370347519</v>
      </c>
    </row>
    <row r="10221" spans="2:4" x14ac:dyDescent="0.2">
      <c r="B10221" s="1">
        <v>42250.435949074075</v>
      </c>
      <c r="C10221" s="1">
        <v>42262.656701388885</v>
      </c>
      <c r="D10221" s="10">
        <f>(NETWORKDAYS($B10221,$C10221,$H$4:$H$16)-2)*13/24+MAX(0,21-MAX(MOD($B10221,1)*24,8))/24+MAX(0,MIN(MOD($C10221,1)*24,21)-8)/24</f>
        <v>4.0124189814766096</v>
      </c>
    </row>
    <row r="10222" spans="2:4" x14ac:dyDescent="0.2">
      <c r="B10222" s="1">
        <v>42250.435972222222</v>
      </c>
      <c r="C10222" s="1">
        <v>42262.656307870369</v>
      </c>
      <c r="D10222" s="10">
        <f>(NETWORKDAYS($B10222,$C10222,$H$4:$H$16)-2)*13/24+MAX(0,21-MAX(MOD($B10222,1)*24,8))/24+MAX(0,MIN(MOD($C10222,1)*24,21)-8)/24</f>
        <v>4.0120023148144055</v>
      </c>
    </row>
    <row r="10223" spans="2:4" x14ac:dyDescent="0.2">
      <c r="B10223" s="1">
        <v>42250.437025462961</v>
      </c>
      <c r="C10223" s="1">
        <v>42250.708368055559</v>
      </c>
      <c r="D10223" s="10">
        <f>(NETWORKDAYS($B10223,$C10223,$H$4:$H$16)-2)*13/24+MAX(0,21-MAX(MOD($B10223,1)*24,8))/24+MAX(0,MIN(MOD($C10223,1)*24,21)-8)/24</f>
        <v>0.27134259259764809</v>
      </c>
    </row>
    <row r="10224" spans="2:4" x14ac:dyDescent="0.2">
      <c r="B10224" s="1">
        <v>42250.441122685188</v>
      </c>
      <c r="C10224" s="1">
        <v>42262.764340277776</v>
      </c>
      <c r="D10224" s="10">
        <f>(NETWORKDAYS($B10224,$C10224,$H$4:$H$16)-2)*13/24+MAX(0,21-MAX(MOD($B10224,1)*24,8))/24+MAX(0,MIN(MOD($C10224,1)*24,21)-8)/24</f>
        <v>4.1148842592544197</v>
      </c>
    </row>
    <row r="10225" spans="2:4" x14ac:dyDescent="0.2">
      <c r="B10225" s="1">
        <v>42250.442094907405</v>
      </c>
      <c r="C10225" s="1">
        <v>42261.613275462965</v>
      </c>
      <c r="D10225" s="10">
        <f>(NETWORKDAYS($B10225,$C10225,$H$4:$H$16)-2)*13/24+MAX(0,21-MAX(MOD($B10225,1)*24,8))/24+MAX(0,MIN(MOD($C10225,1)*24,21)-8)/24</f>
        <v>3.4211805555605679</v>
      </c>
    </row>
    <row r="10226" spans="2:4" x14ac:dyDescent="0.2">
      <c r="B10226" s="1">
        <v>42250.442106481481</v>
      </c>
      <c r="C10226" s="1">
        <v>42261.613275462965</v>
      </c>
      <c r="D10226" s="10">
        <f>(NETWORKDAYS($B10226,$C10226,$H$4:$H$16)-2)*13/24+MAX(0,21-MAX(MOD($B10226,1)*24,8))/24+MAX(0,MIN(MOD($C10226,1)*24,21)-8)/24</f>
        <v>3.4211689814837882</v>
      </c>
    </row>
    <row r="10227" spans="2:4" x14ac:dyDescent="0.2">
      <c r="B10227" s="1">
        <v>42250.447951388887</v>
      </c>
      <c r="C10227" s="1">
        <v>42250.71329861111</v>
      </c>
      <c r="D10227" s="10">
        <f>(NETWORKDAYS($B10227,$C10227,$H$4:$H$16)-2)*13/24+MAX(0,21-MAX(MOD($B10227,1)*24,8))/24+MAX(0,MIN(MOD($C10227,1)*24,21)-8)/24</f>
        <v>0.26534722222277202</v>
      </c>
    </row>
    <row r="10228" spans="2:4" x14ac:dyDescent="0.2">
      <c r="B10228" s="1">
        <v>42250.448796296296</v>
      </c>
      <c r="C10228" s="1">
        <v>42262.812569444446</v>
      </c>
      <c r="D10228" s="10">
        <f>(NETWORKDAYS($B10228,$C10228,$H$4:$H$16)-2)*13/24+MAX(0,21-MAX(MOD($B10228,1)*24,8))/24+MAX(0,MIN(MOD($C10228,1)*24,21)-8)/24</f>
        <v>4.1554398148170248</v>
      </c>
    </row>
    <row r="10229" spans="2:4" x14ac:dyDescent="0.2">
      <c r="B10229" s="1">
        <v>42250.450949074075</v>
      </c>
      <c r="C10229" s="1">
        <v>42250.721979166665</v>
      </c>
      <c r="D10229" s="10">
        <f>(NETWORKDAYS($B10229,$C10229,$H$4:$H$16)-2)*13/24+MAX(0,21-MAX(MOD($B10229,1)*24,8))/24+MAX(0,MIN(MOD($C10229,1)*24,21)-8)/24</f>
        <v>0.2710300925900811</v>
      </c>
    </row>
    <row r="10230" spans="2:4" x14ac:dyDescent="0.2">
      <c r="B10230" s="1">
        <v>42250.459178240744</v>
      </c>
      <c r="C10230" s="1">
        <v>42250.71503472222</v>
      </c>
      <c r="D10230" s="10">
        <f>(NETWORKDAYS($B10230,$C10230,$H$4:$H$16)-2)*13/24+MAX(0,21-MAX(MOD($B10230,1)*24,8))/24+MAX(0,MIN(MOD($C10230,1)*24,21)-8)/24</f>
        <v>0.25585648147534817</v>
      </c>
    </row>
    <row r="10231" spans="2:4" x14ac:dyDescent="0.2">
      <c r="B10231" s="1">
        <v>42250.460034722222</v>
      </c>
      <c r="C10231" s="1">
        <v>42250.717939814815</v>
      </c>
      <c r="D10231" s="10">
        <f>(NETWORKDAYS($B10231,$C10231,$H$4:$H$16)-2)*13/24+MAX(0,21-MAX(MOD($B10231,1)*24,8))/24+MAX(0,MIN(MOD($C10231,1)*24,21)-8)/24</f>
        <v>0.2579050925924094</v>
      </c>
    </row>
    <row r="10232" spans="2:4" x14ac:dyDescent="0.2">
      <c r="B10232" s="1">
        <v>42250.463854166665</v>
      </c>
      <c r="C10232" s="1">
        <v>42250.812847222223</v>
      </c>
      <c r="D10232" s="10">
        <f>(NETWORKDAYS($B10232,$C10232,$H$4:$H$16)-2)*13/24+MAX(0,21-MAX(MOD($B10232,1)*24,8))/24+MAX(0,MIN(MOD($C10232,1)*24,21)-8)/24</f>
        <v>0.34899305555882171</v>
      </c>
    </row>
    <row r="10233" spans="2:4" x14ac:dyDescent="0.2">
      <c r="B10233" s="1">
        <v>42250.464016203703</v>
      </c>
      <c r="C10233" s="1">
        <v>42262.761030092595</v>
      </c>
      <c r="D10233" s="10">
        <f>(NETWORKDAYS($B10233,$C10233,$H$4:$H$16)-2)*13/24+MAX(0,21-MAX(MOD($B10233,1)*24,8))/24+MAX(0,MIN(MOD($C10233,1)*24,21)-8)/24</f>
        <v>4.088680555558919</v>
      </c>
    </row>
    <row r="10234" spans="2:4" x14ac:dyDescent="0.2">
      <c r="B10234" s="1">
        <v>42250.464606481481</v>
      </c>
      <c r="C10234" s="1">
        <v>42262.654826388891</v>
      </c>
      <c r="D10234" s="10">
        <f>(NETWORKDAYS($B10234,$C10234,$H$4:$H$16)-2)*13/24+MAX(0,21-MAX(MOD($B10234,1)*24,8))/24+MAX(0,MIN(MOD($C10234,1)*24,21)-8)/24</f>
        <v>3.9818865740768765</v>
      </c>
    </row>
    <row r="10235" spans="2:4" x14ac:dyDescent="0.2">
      <c r="B10235" s="1">
        <v>42250.465995370374</v>
      </c>
      <c r="C10235" s="1">
        <v>42262.654872685183</v>
      </c>
      <c r="D10235" s="10">
        <f>(NETWORKDAYS($B10235,$C10235,$H$4:$H$16)-2)*13/24+MAX(0,21-MAX(MOD($B10235,1)*24,8))/24+MAX(0,MIN(MOD($C10235,1)*24,21)-8)/24</f>
        <v>3.9805439814760271</v>
      </c>
    </row>
    <row r="10236" spans="2:4" x14ac:dyDescent="0.2">
      <c r="B10236" s="1">
        <v>42250.466469907406</v>
      </c>
      <c r="C10236" s="1">
        <v>42250.727881944447</v>
      </c>
      <c r="D10236" s="10">
        <f>(NETWORKDAYS($B10236,$C10236,$H$4:$H$16)-2)*13/24+MAX(0,21-MAX(MOD($B10236,1)*24,8))/24+MAX(0,MIN(MOD($C10236,1)*24,21)-8)/24</f>
        <v>0.26141203704173682</v>
      </c>
    </row>
    <row r="10237" spans="2:4" x14ac:dyDescent="0.2">
      <c r="B10237" s="1">
        <v>42250.467650462961</v>
      </c>
      <c r="C10237" s="1">
        <v>42262.65552083333</v>
      </c>
      <c r="D10237" s="10">
        <f>(NETWORKDAYS($B10237,$C10237,$H$4:$H$16)-2)*13/24+MAX(0,21-MAX(MOD($B10237,1)*24,8))/24+MAX(0,MIN(MOD($C10237,1)*24,21)-8)/24</f>
        <v>3.9795370370363039</v>
      </c>
    </row>
    <row r="10238" spans="2:4" x14ac:dyDescent="0.2">
      <c r="B10238" s="1">
        <v>42250.468726851854</v>
      </c>
      <c r="C10238" s="1">
        <v>42262.659641203703</v>
      </c>
      <c r="D10238" s="10">
        <f>(NETWORKDAYS($B10238,$C10238,$H$4:$H$16)-2)*13/24+MAX(0,21-MAX(MOD($B10238,1)*24,8))/24+MAX(0,MIN(MOD($C10238,1)*24,21)-8)/24</f>
        <v>3.9825810185163086</v>
      </c>
    </row>
    <row r="10239" spans="2:4" x14ac:dyDescent="0.2">
      <c r="B10239" s="1">
        <v>42250.469629629632</v>
      </c>
      <c r="C10239" s="1">
        <v>42262.658043981479</v>
      </c>
      <c r="D10239" s="10">
        <f>(NETWORKDAYS($B10239,$C10239,$H$4:$H$16)-2)*13/24+MAX(0,21-MAX(MOD($B10239,1)*24,8))/24+MAX(0,MIN(MOD($C10239,1)*24,21)-8)/24</f>
        <v>3.9800810185139803</v>
      </c>
    </row>
    <row r="10240" spans="2:4" x14ac:dyDescent="0.2">
      <c r="B10240" s="1">
        <v>42250.469837962963</v>
      </c>
      <c r="C10240" s="1">
        <v>42262.655335648145</v>
      </c>
      <c r="D10240" s="10">
        <f>(NETWORKDAYS($B10240,$C10240,$H$4:$H$16)-2)*13/24+MAX(0,21-MAX(MOD($B10240,1)*24,8))/24+MAX(0,MIN(MOD($C10240,1)*24,21)-8)/24</f>
        <v>3.9771643518494479</v>
      </c>
    </row>
    <row r="10241" spans="2:4" x14ac:dyDescent="0.2">
      <c r="B10241" s="1">
        <v>42250.471099537041</v>
      </c>
      <c r="C10241" s="1">
        <v>42262.655393518522</v>
      </c>
      <c r="D10241" s="10">
        <f>(NETWORKDAYS($B10241,$C10241,$H$4:$H$16)-2)*13/24+MAX(0,21-MAX(MOD($B10241,1)*24,8))/24+MAX(0,MIN(MOD($C10241,1)*24,21)-8)/24</f>
        <v>3.9759606481481264</v>
      </c>
    </row>
    <row r="10242" spans="2:4" x14ac:dyDescent="0.2">
      <c r="B10242" s="1">
        <v>42250.475231481483</v>
      </c>
      <c r="C10242" s="1">
        <v>42262.838263888887</v>
      </c>
      <c r="D10242" s="10">
        <f>(NETWORKDAYS($B10242,$C10242,$H$4:$H$16)-2)*13/24+MAX(0,21-MAX(MOD($B10242,1)*24,8))/24+MAX(0,MIN(MOD($C10242,1)*24,21)-8)/24</f>
        <v>4.1546990740704741</v>
      </c>
    </row>
    <row r="10243" spans="2:4" x14ac:dyDescent="0.2">
      <c r="B10243" s="1">
        <v>42250.475405092591</v>
      </c>
      <c r="C10243" s="1">
        <v>42262.666134259256</v>
      </c>
      <c r="D10243" s="10">
        <f>(NETWORKDAYS($B10243,$C10243,$H$4:$H$16)-2)*13/24+MAX(0,21-MAX(MOD($B10243,1)*24,8))/24+MAX(0,MIN(MOD($C10243,1)*24,21)-8)/24</f>
        <v>3.9823958333314899</v>
      </c>
    </row>
    <row r="10244" spans="2:4" x14ac:dyDescent="0.2">
      <c r="B10244" s="1">
        <v>42250.475902777776</v>
      </c>
      <c r="C10244" s="1">
        <v>42262.659745370373</v>
      </c>
      <c r="D10244" s="10">
        <f>(NETWORKDAYS($B10244,$C10244,$H$4:$H$16)-2)*13/24+MAX(0,21-MAX(MOD($B10244,1)*24,8))/24+MAX(0,MIN(MOD($C10244,1)*24,21)-8)/24</f>
        <v>3.9755092592628594</v>
      </c>
    </row>
    <row r="10245" spans="2:4" x14ac:dyDescent="0.2">
      <c r="B10245" s="1">
        <v>42250.475937499999</v>
      </c>
      <c r="C10245" s="1">
        <v>42262.664571759262</v>
      </c>
      <c r="D10245" s="10">
        <f>(NETWORKDAYS($B10245,$C10245,$H$4:$H$16)-2)*13/24+MAX(0,21-MAX(MOD($B10245,1)*24,8))/24+MAX(0,MIN(MOD($C10245,1)*24,21)-8)/24</f>
        <v>3.980300925929138</v>
      </c>
    </row>
    <row r="10246" spans="2:4" x14ac:dyDescent="0.2">
      <c r="B10246" s="1">
        <v>42250.477395833332</v>
      </c>
      <c r="C10246" s="1">
        <v>42262.666944444441</v>
      </c>
      <c r="D10246" s="10">
        <f>(NETWORKDAYS($B10246,$C10246,$H$4:$H$16)-2)*13/24+MAX(0,21-MAX(MOD($B10246,1)*24,8))/24+MAX(0,MIN(MOD($C10246,1)*24,21)-8)/24</f>
        <v>3.9812152777764518</v>
      </c>
    </row>
    <row r="10247" spans="2:4" x14ac:dyDescent="0.2">
      <c r="B10247" s="1">
        <v>42250.483761574076</v>
      </c>
      <c r="C10247" s="1">
        <v>42262.661319444444</v>
      </c>
      <c r="D10247" s="10">
        <f>(NETWORKDAYS($B10247,$C10247,$H$4:$H$16)-2)*13/24+MAX(0,21-MAX(MOD($B10247,1)*24,8))/24+MAX(0,MIN(MOD($C10247,1)*24,21)-8)/24</f>
        <v>3.9692245370339756</v>
      </c>
    </row>
    <row r="10248" spans="2:4" x14ac:dyDescent="0.2">
      <c r="B10248" s="1">
        <v>42250.484618055554</v>
      </c>
      <c r="C10248" s="1">
        <v>42262.852581018517</v>
      </c>
      <c r="D10248" s="10">
        <f>(NETWORKDAYS($B10248,$C10248,$H$4:$H$16)-2)*13/24+MAX(0,21-MAX(MOD($B10248,1)*24,8))/24+MAX(0,MIN(MOD($C10248,1)*24,21)-8)/24</f>
        <v>4.1596296296290047</v>
      </c>
    </row>
    <row r="10249" spans="2:4" x14ac:dyDescent="0.2">
      <c r="B10249" s="1">
        <v>42250.491099537037</v>
      </c>
      <c r="C10249" s="1">
        <v>42262.846875000003</v>
      </c>
      <c r="D10249" s="10">
        <f>(NETWORKDAYS($B10249,$C10249,$H$4:$H$16)-2)*13/24+MAX(0,21-MAX(MOD($B10249,1)*24,8))/24+MAX(0,MIN(MOD($C10249,1)*24,21)-8)/24</f>
        <v>4.1474421296322062</v>
      </c>
    </row>
    <row r="10250" spans="2:4" x14ac:dyDescent="0.2">
      <c r="B10250" s="1">
        <v>42250.491111111114</v>
      </c>
      <c r="C10250" s="1">
        <v>42262.663321759261</v>
      </c>
      <c r="D10250" s="10">
        <f>(NETWORKDAYS($B10250,$C10250,$H$4:$H$16)-2)*13/24+MAX(0,21-MAX(MOD($B10250,1)*24,8))/24+MAX(0,MIN(MOD($C10250,1)*24,21)-8)/24</f>
        <v>3.9638773148132409</v>
      </c>
    </row>
    <row r="10251" spans="2:4" x14ac:dyDescent="0.2">
      <c r="B10251" s="1">
        <v>42250.492881944447</v>
      </c>
      <c r="C10251" s="1">
        <v>42250.858784722222</v>
      </c>
      <c r="D10251" s="10">
        <f>(NETWORKDAYS($B10251,$C10251,$H$4:$H$16)-2)*13/24+MAX(0,21-MAX(MOD($B10251,1)*24,8))/24+MAX(0,MIN(MOD($C10251,1)*24,21)-8)/24</f>
        <v>0.36590277777577285</v>
      </c>
    </row>
    <row r="10252" spans="2:4" x14ac:dyDescent="0.2">
      <c r="B10252" s="1">
        <v>42250.495462962965</v>
      </c>
      <c r="C10252" s="1">
        <v>42262.666967592595</v>
      </c>
      <c r="D10252" s="10">
        <f>(NETWORKDAYS($B10252,$C10252,$H$4:$H$16)-2)*13/24+MAX(0,21-MAX(MOD($B10252,1)*24,8))/24+MAX(0,MIN(MOD($C10252,1)*24,21)-8)/24</f>
        <v>3.9631712962970291</v>
      </c>
    </row>
    <row r="10253" spans="2:4" x14ac:dyDescent="0.2">
      <c r="B10253" s="1">
        <v>42250.520011574074</v>
      </c>
      <c r="C10253" s="1">
        <v>42250.816435185188</v>
      </c>
      <c r="D10253" s="10">
        <f>(NETWORKDAYS($B10253,$C10253,$H$4:$H$16)-2)*13/24+MAX(0,21-MAX(MOD($B10253,1)*24,8))/24+MAX(0,MIN(MOD($C10253,1)*24,21)-8)/24</f>
        <v>0.29642361111473298</v>
      </c>
    </row>
    <row r="10254" spans="2:4" x14ac:dyDescent="0.2">
      <c r="B10254" s="1">
        <v>42250.522233796299</v>
      </c>
      <c r="C10254" s="1">
        <v>42262.666944444441</v>
      </c>
      <c r="D10254" s="10">
        <f>(NETWORKDAYS($B10254,$C10254,$H$4:$H$16)-2)*13/24+MAX(0,21-MAX(MOD($B10254,1)*24,8))/24+MAX(0,MIN(MOD($C10254,1)*24,21)-8)/24</f>
        <v>3.9363773148094574</v>
      </c>
    </row>
    <row r="10255" spans="2:4" x14ac:dyDescent="0.2">
      <c r="B10255" s="1">
        <v>42250.523634259262</v>
      </c>
      <c r="C10255" s="1">
        <v>42262.773148148146</v>
      </c>
      <c r="D10255" s="10">
        <f>(NETWORKDAYS($B10255,$C10255,$H$4:$H$16)-2)*13/24+MAX(0,21-MAX(MOD($B10255,1)*24,8))/24+MAX(0,MIN(MOD($C10255,1)*24,21)-8)/24</f>
        <v>4.0411805555510609</v>
      </c>
    </row>
    <row r="10256" spans="2:4" x14ac:dyDescent="0.2">
      <c r="B10256" s="1">
        <v>42250.526006944441</v>
      </c>
      <c r="C10256" s="1">
        <v>42262.665682870371</v>
      </c>
      <c r="D10256" s="10">
        <f>(NETWORKDAYS($B10256,$C10256,$H$4:$H$16)-2)*13/24+MAX(0,21-MAX(MOD($B10256,1)*24,8))/24+MAX(0,MIN(MOD($C10256,1)*24,21)-8)/24</f>
        <v>3.9313425925962897</v>
      </c>
    </row>
    <row r="10257" spans="2:4" x14ac:dyDescent="0.2">
      <c r="B10257" s="1">
        <v>42250.532534722224</v>
      </c>
      <c r="C10257" s="1">
        <v>42262.66778935185</v>
      </c>
      <c r="D10257" s="10">
        <f>(NETWORKDAYS($B10257,$C10257,$H$4:$H$16)-2)*13/24+MAX(0,21-MAX(MOD($B10257,1)*24,8))/24+MAX(0,MIN(MOD($C10257,1)*24,21)-8)/24</f>
        <v>3.9269212962923725</v>
      </c>
    </row>
    <row r="10258" spans="2:4" x14ac:dyDescent="0.2">
      <c r="B10258" s="1">
        <v>42250.536261574074</v>
      </c>
      <c r="C10258" s="1">
        <v>42262.669560185182</v>
      </c>
      <c r="D10258" s="10">
        <f>(NETWORKDAYS($B10258,$C10258,$H$4:$H$16)-2)*13/24+MAX(0,21-MAX(MOD($B10258,1)*24,8))/24+MAX(0,MIN(MOD($C10258,1)*24,21)-8)/24</f>
        <v>3.9249652777749966</v>
      </c>
    </row>
    <row r="10259" spans="2:4" x14ac:dyDescent="0.2">
      <c r="B10259" s="1">
        <v>42250.538726851853</v>
      </c>
      <c r="C10259" s="1">
        <v>42262.669861111113</v>
      </c>
      <c r="D10259" s="10">
        <f>(NETWORKDAYS($B10259,$C10259,$H$4:$H$16)-2)*13/24+MAX(0,21-MAX(MOD($B10259,1)*24,8))/24+MAX(0,MIN(MOD($C10259,1)*24,21)-8)/24</f>
        <v>3.9228009259265186</v>
      </c>
    </row>
    <row r="10260" spans="2:4" x14ac:dyDescent="0.2">
      <c r="B10260" s="1">
        <v>42250.538981481484</v>
      </c>
      <c r="C10260" s="1">
        <v>42263.387627314813</v>
      </c>
      <c r="D10260" s="10">
        <f>(NETWORKDAYS($B10260,$C10260,$H$4:$H$16)-2)*13/24+MAX(0,21-MAX(MOD($B10260,1)*24,8))/24+MAX(0,MIN(MOD($C10260,1)*24,21)-8)/24</f>
        <v>4.1819791666615247</v>
      </c>
    </row>
    <row r="10261" spans="2:4" x14ac:dyDescent="0.2">
      <c r="B10261" s="1">
        <v>42250.539166666669</v>
      </c>
      <c r="C10261" s="1">
        <v>42250.796435185184</v>
      </c>
      <c r="D10261" s="10">
        <f>(NETWORKDAYS($B10261,$C10261,$H$4:$H$16)-2)*13/24+MAX(0,21-MAX(MOD($B10261,1)*24,8))/24+MAX(0,MIN(MOD($C10261,1)*24,21)-8)/24</f>
        <v>0.25726851851504767</v>
      </c>
    </row>
    <row r="10262" spans="2:4" x14ac:dyDescent="0.2">
      <c r="B10262" s="1">
        <v>42250.540462962963</v>
      </c>
      <c r="C10262" s="1">
        <v>42262.671886574077</v>
      </c>
      <c r="D10262" s="10">
        <f>(NETWORKDAYS($B10262,$C10262,$H$4:$H$16)-2)*13/24+MAX(0,21-MAX(MOD($B10262,1)*24,8))/24+MAX(0,MIN(MOD($C10262,1)*24,21)-8)/24</f>
        <v>3.9230902777805263</v>
      </c>
    </row>
    <row r="10263" spans="2:4" x14ac:dyDescent="0.2">
      <c r="B10263" s="1">
        <v>42250.540578703702</v>
      </c>
      <c r="C10263" s="1">
        <v>42250.7893287037</v>
      </c>
      <c r="D10263" s="10">
        <f>(NETWORKDAYS($B10263,$C10263,$H$4:$H$16)-2)*13/24+MAX(0,21-MAX(MOD($B10263,1)*24,8))/24+MAX(0,MIN(MOD($C10263,1)*24,21)-8)/24</f>
        <v>0.2487499999988359</v>
      </c>
    </row>
    <row r="10264" spans="2:4" x14ac:dyDescent="0.2">
      <c r="B10264" s="1">
        <v>42250.545532407406</v>
      </c>
      <c r="C10264" s="1">
        <v>42250.801203703704</v>
      </c>
      <c r="D10264" s="10">
        <f>(NETWORKDAYS($B10264,$C10264,$H$4:$H$16)-2)*13/24+MAX(0,21-MAX(MOD($B10264,1)*24,8))/24+MAX(0,MIN(MOD($C10264,1)*24,21)-8)/24</f>
        <v>0.25567129629780544</v>
      </c>
    </row>
    <row r="10265" spans="2:4" x14ac:dyDescent="0.2">
      <c r="B10265" s="1">
        <v>42250.548495370371</v>
      </c>
      <c r="C10265" s="1">
        <v>42262.670231481483</v>
      </c>
      <c r="D10265" s="10">
        <f>(NETWORKDAYS($B10265,$C10265,$H$4:$H$16)-2)*13/24+MAX(0,21-MAX(MOD($B10265,1)*24,8))/24+MAX(0,MIN(MOD($C10265,1)*24,21)-8)/24</f>
        <v>3.9134027777787801</v>
      </c>
    </row>
    <row r="10266" spans="2:4" x14ac:dyDescent="0.2">
      <c r="B10266" s="1">
        <v>42250.555613425924</v>
      </c>
      <c r="C10266" s="1">
        <v>42262.671041666668</v>
      </c>
      <c r="D10266" s="10">
        <f>(NETWORKDAYS($B10266,$C10266,$H$4:$H$16)-2)*13/24+MAX(0,21-MAX(MOD($B10266,1)*24,8))/24+MAX(0,MIN(MOD($C10266,1)*24,21)-8)/24</f>
        <v>3.9070949074108889</v>
      </c>
    </row>
    <row r="10267" spans="2:4" x14ac:dyDescent="0.2">
      <c r="B10267" s="1">
        <v>42250.559363425928</v>
      </c>
      <c r="C10267" s="1">
        <v>42250.842060185183</v>
      </c>
      <c r="D10267" s="10">
        <f>(NETWORKDAYS($B10267,$C10267,$H$4:$H$16)-2)*13/24+MAX(0,21-MAX(MOD($B10267,1)*24,8))/24+MAX(0,MIN(MOD($C10267,1)*24,21)-8)/24</f>
        <v>0.28269675925548654</v>
      </c>
    </row>
    <row r="10268" spans="2:4" x14ac:dyDescent="0.2">
      <c r="B10268" s="1">
        <v>42250.560810185183</v>
      </c>
      <c r="C10268" s="1">
        <v>42250.861643518518</v>
      </c>
      <c r="D10268" s="10">
        <f>(NETWORKDAYS($B10268,$C10268,$H$4:$H$16)-2)*13/24+MAX(0,21-MAX(MOD($B10268,1)*24,8))/24+MAX(0,MIN(MOD($C10268,1)*24,21)-8)/24</f>
        <v>0.3008333333345945</v>
      </c>
    </row>
    <row r="10269" spans="2:4" x14ac:dyDescent="0.2">
      <c r="B10269" s="1">
        <v>42250.562488425923</v>
      </c>
      <c r="C10269" s="1">
        <v>42262.679907407408</v>
      </c>
      <c r="D10269" s="10">
        <f>(NETWORKDAYS($B10269,$C10269,$H$4:$H$16)-2)*13/24+MAX(0,21-MAX(MOD($B10269,1)*24,8))/24+MAX(0,MIN(MOD($C10269,1)*24,21)-8)/24</f>
        <v>3.9090856481513279</v>
      </c>
    </row>
    <row r="10270" spans="2:4" x14ac:dyDescent="0.2">
      <c r="B10270" s="1">
        <v>42250.563645833332</v>
      </c>
      <c r="C10270" s="1">
        <v>42262.670798611114</v>
      </c>
      <c r="D10270" s="10">
        <f>(NETWORKDAYS($B10270,$C10270,$H$4:$H$16)-2)*13/24+MAX(0,21-MAX(MOD($B10270,1)*24,8))/24+MAX(0,MIN(MOD($C10270,1)*24,21)-8)/24</f>
        <v>3.8988194444488422</v>
      </c>
    </row>
    <row r="10271" spans="2:4" x14ac:dyDescent="0.2">
      <c r="B10271" s="1">
        <v>42250.566307870373</v>
      </c>
      <c r="C10271" s="1">
        <v>42262.674166666664</v>
      </c>
      <c r="D10271" s="10">
        <f>(NETWORKDAYS($B10271,$C10271,$H$4:$H$16)-2)*13/24+MAX(0,21-MAX(MOD($B10271,1)*24,8))/24+MAX(0,MIN(MOD($C10271,1)*24,21)-8)/24</f>
        <v>3.899525462957778</v>
      </c>
    </row>
    <row r="10272" spans="2:4" x14ac:dyDescent="0.2">
      <c r="B10272" s="1">
        <v>42250.570289351854</v>
      </c>
      <c r="C10272" s="1">
        <v>42250.863483796296</v>
      </c>
      <c r="D10272" s="10">
        <f>(NETWORKDAYS($B10272,$C10272,$H$4:$H$16)-2)*13/24+MAX(0,21-MAX(MOD($B10272,1)*24,8))/24+MAX(0,MIN(MOD($C10272,1)*24,21)-8)/24</f>
        <v>0.29319444444263354</v>
      </c>
    </row>
    <row r="10273" spans="2:4" x14ac:dyDescent="0.2">
      <c r="B10273" s="1">
        <v>42250.574479166666</v>
      </c>
      <c r="C10273" s="1">
        <v>42262.673391203702</v>
      </c>
      <c r="D10273" s="10">
        <f>(NETWORKDAYS($B10273,$C10273,$H$4:$H$16)-2)*13/24+MAX(0,21-MAX(MOD($B10273,1)*24,8))/24+MAX(0,MIN(MOD($C10273,1)*24,21)-8)/24</f>
        <v>3.8905787037025825</v>
      </c>
    </row>
    <row r="10274" spans="2:4" x14ac:dyDescent="0.2">
      <c r="B10274" s="1">
        <v>42250.574999999997</v>
      </c>
      <c r="C10274" s="1">
        <v>42262.770821759259</v>
      </c>
      <c r="D10274" s="10">
        <f>(NETWORKDAYS($B10274,$C10274,$H$4:$H$16)-2)*13/24+MAX(0,21-MAX(MOD($B10274,1)*24,8))/24+MAX(0,MIN(MOD($C10274,1)*24,21)-8)/24</f>
        <v>3.9874884259285559</v>
      </c>
    </row>
    <row r="10275" spans="2:4" x14ac:dyDescent="0.2">
      <c r="B10275" s="1">
        <v>42250.578587962962</v>
      </c>
      <c r="C10275" s="1">
        <v>42250.855196759258</v>
      </c>
      <c r="D10275" s="10">
        <f>(NETWORKDAYS($B10275,$C10275,$H$4:$H$16)-2)*13/24+MAX(0,21-MAX(MOD($B10275,1)*24,8))/24+MAX(0,MIN(MOD($C10275,1)*24,21)-8)/24</f>
        <v>0.27660879629547708</v>
      </c>
    </row>
    <row r="10276" spans="2:4" x14ac:dyDescent="0.2">
      <c r="B10276" s="1">
        <v>42250.579074074078</v>
      </c>
      <c r="C10276" s="1">
        <v>42250.865428240744</v>
      </c>
      <c r="D10276" s="10">
        <f>(NETWORKDAYS($B10276,$C10276,$H$4:$H$16)-2)*13/24+MAX(0,21-MAX(MOD($B10276,1)*24,8))/24+MAX(0,MIN(MOD($C10276,1)*24,21)-8)/24</f>
        <v>0.28635416666656965</v>
      </c>
    </row>
    <row r="10277" spans="2:4" x14ac:dyDescent="0.2">
      <c r="B10277" s="1">
        <v>42250.580787037034</v>
      </c>
      <c r="C10277" s="1">
        <v>42262.672766203701</v>
      </c>
      <c r="D10277" s="10">
        <f>(NETWORKDAYS($B10277,$C10277,$H$4:$H$16)-2)*13/24+MAX(0,21-MAX(MOD($B10277,1)*24,8))/24+MAX(0,MIN(MOD($C10277,1)*24,21)-8)/24</f>
        <v>3.8836458333341093</v>
      </c>
    </row>
    <row r="10278" spans="2:4" x14ac:dyDescent="0.2">
      <c r="B10278" s="1">
        <v>42250.581354166665</v>
      </c>
      <c r="C10278" s="1">
        <v>42262.684155092589</v>
      </c>
      <c r="D10278" s="10">
        <f>(NETWORKDAYS($B10278,$C10278,$H$4:$H$16)-2)*13/24+MAX(0,21-MAX(MOD($B10278,1)*24,8))/24+MAX(0,MIN(MOD($C10278,1)*24,21)-8)/24</f>
        <v>3.894467592591051</v>
      </c>
    </row>
    <row r="10279" spans="2:4" x14ac:dyDescent="0.2">
      <c r="B10279" s="1">
        <v>42250.583275462966</v>
      </c>
      <c r="C10279" s="1">
        <v>42250.866979166669</v>
      </c>
      <c r="D10279" s="10">
        <f>(NETWORKDAYS($B10279,$C10279,$H$4:$H$16)-2)*13/24+MAX(0,21-MAX(MOD($B10279,1)*24,8))/24+MAX(0,MIN(MOD($C10279,1)*24,21)-8)/24</f>
        <v>0.28370370370248565</v>
      </c>
    </row>
    <row r="10280" spans="2:4" x14ac:dyDescent="0.2">
      <c r="B10280" s="1">
        <v>42250.583379629628</v>
      </c>
      <c r="C10280" s="1">
        <v>42262.692685185182</v>
      </c>
      <c r="D10280" s="10">
        <f>(NETWORKDAYS($B10280,$C10280,$H$4:$H$16)-2)*13/24+MAX(0,21-MAX(MOD($B10280,1)*24,8))/24+MAX(0,MIN(MOD($C10280,1)*24,21)-8)/24</f>
        <v>3.9009722222205405</v>
      </c>
    </row>
    <row r="10281" spans="2:4" x14ac:dyDescent="0.2">
      <c r="B10281" s="1">
        <v>42250.587800925925</v>
      </c>
      <c r="C10281" s="1">
        <v>42262.698993055557</v>
      </c>
      <c r="D10281" s="10">
        <f>(NETWORKDAYS($B10281,$C10281,$H$4:$H$16)-2)*13/24+MAX(0,21-MAX(MOD($B10281,1)*24,8))/24+MAX(0,MIN(MOD($C10281,1)*24,21)-8)/24</f>
        <v>3.9028587962990664</v>
      </c>
    </row>
    <row r="10282" spans="2:4" x14ac:dyDescent="0.2">
      <c r="B10282" s="1">
        <v>42250.590115740742</v>
      </c>
      <c r="C10282" s="1">
        <v>42262.705949074072</v>
      </c>
      <c r="D10282" s="10">
        <f>(NETWORKDAYS($B10282,$C10282,$H$4:$H$16)-2)*13/24+MAX(0,21-MAX(MOD($B10282,1)*24,8))/24+MAX(0,MIN(MOD($C10282,1)*24,21)-8)/24</f>
        <v>3.9074999999963134</v>
      </c>
    </row>
    <row r="10283" spans="2:4" x14ac:dyDescent="0.2">
      <c r="B10283" s="1">
        <v>42250.596331018518</v>
      </c>
      <c r="C10283" s="1">
        <v>42262.848067129627</v>
      </c>
      <c r="D10283" s="10">
        <f>(NETWORKDAYS($B10283,$C10283,$H$4:$H$16)-2)*13/24+MAX(0,21-MAX(MOD($B10283,1)*24,8))/24+MAX(0,MIN(MOD($C10283,1)*24,21)-8)/24</f>
        <v>4.0434027777761612</v>
      </c>
    </row>
    <row r="10284" spans="2:4" x14ac:dyDescent="0.2">
      <c r="B10284" s="1">
        <v>42250.596736111111</v>
      </c>
      <c r="C10284" s="1">
        <v>42262.840601851851</v>
      </c>
      <c r="D10284" s="10">
        <f>(NETWORKDAYS($B10284,$C10284,$H$4:$H$16)-2)*13/24+MAX(0,21-MAX(MOD($B10284,1)*24,8))/24+MAX(0,MIN(MOD($C10284,1)*24,21)-8)/24</f>
        <v>4.0355324074068148</v>
      </c>
    </row>
    <row r="10285" spans="2:4" x14ac:dyDescent="0.2">
      <c r="B10285" s="1">
        <v>42250.597754629627</v>
      </c>
      <c r="C10285" s="1">
        <v>42262.704942129632</v>
      </c>
      <c r="D10285" s="10">
        <f>(NETWORKDAYS($B10285,$C10285,$H$4:$H$16)-2)*13/24+MAX(0,21-MAX(MOD($B10285,1)*24,8))/24+MAX(0,MIN(MOD($C10285,1)*24,21)-8)/24</f>
        <v>3.8988541666719052</v>
      </c>
    </row>
    <row r="10286" spans="2:4" x14ac:dyDescent="0.2">
      <c r="B10286" s="1">
        <v>42250.599976851852</v>
      </c>
      <c r="C10286" s="1">
        <v>42262.835266203707</v>
      </c>
      <c r="D10286" s="10">
        <f>(NETWORKDAYS($B10286,$C10286,$H$4:$H$16)-2)*13/24+MAX(0,21-MAX(MOD($B10286,1)*24,8))/24+MAX(0,MIN(MOD($C10286,1)*24,21)-8)/24</f>
        <v>4.0269560185212567</v>
      </c>
    </row>
    <row r="10287" spans="2:4" x14ac:dyDescent="0.2">
      <c r="B10287" s="1">
        <v>42250.602094907408</v>
      </c>
      <c r="C10287" s="1">
        <v>42262.816527777781</v>
      </c>
      <c r="D10287" s="10">
        <f>(NETWORKDAYS($B10287,$C10287,$H$4:$H$16)-2)*13/24+MAX(0,21-MAX(MOD($B10287,1)*24,8))/24+MAX(0,MIN(MOD($C10287,1)*24,21)-8)/24</f>
        <v>4.0060995370392147</v>
      </c>
    </row>
    <row r="10288" spans="2:4" x14ac:dyDescent="0.2">
      <c r="B10288" s="1">
        <v>42250.602141203701</v>
      </c>
      <c r="C10288" s="1">
        <v>42262.833796296298</v>
      </c>
      <c r="D10288" s="10">
        <f>(NETWORKDAYS($B10288,$C10288,$H$4:$H$16)-2)*13/24+MAX(0,21-MAX(MOD($B10288,1)*24,8))/24+MAX(0,MIN(MOD($C10288,1)*24,21)-8)/24</f>
        <v>4.0233217592637329</v>
      </c>
    </row>
    <row r="10289" spans="2:4" x14ac:dyDescent="0.2">
      <c r="B10289" s="1">
        <v>42250.607465277775</v>
      </c>
      <c r="C10289" s="1">
        <v>42263.552800925929</v>
      </c>
      <c r="D10289" s="10">
        <f>(NETWORKDAYS($B10289,$C10289,$H$4:$H$16)-2)*13/24+MAX(0,21-MAX(MOD($B10289,1)*24,8))/24+MAX(0,MIN(MOD($C10289,1)*24,21)-8)/24</f>
        <v>4.2786689814868923</v>
      </c>
    </row>
    <row r="10290" spans="2:4" x14ac:dyDescent="0.2">
      <c r="B10290" s="1">
        <v>42250.608483796299</v>
      </c>
      <c r="C10290" s="1">
        <v>42262.712118055555</v>
      </c>
      <c r="D10290" s="10">
        <f>(NETWORKDAYS($B10290,$C10290,$H$4:$H$16)-2)*13/24+MAX(0,21-MAX(MOD($B10290,1)*24,8))/24+MAX(0,MIN(MOD($C10290,1)*24,21)-8)/24</f>
        <v>3.8953009259227351</v>
      </c>
    </row>
    <row r="10291" spans="2:4" x14ac:dyDescent="0.2">
      <c r="B10291" s="1">
        <v>42250.611134259256</v>
      </c>
      <c r="C10291" s="1">
        <v>42261.613275462965</v>
      </c>
      <c r="D10291" s="10">
        <f>(NETWORKDAYS($B10291,$C10291,$H$4:$H$16)-2)*13/24+MAX(0,21-MAX(MOD($B10291,1)*24,8))/24+MAX(0,MIN(MOD($C10291,1)*24,21)-8)/24</f>
        <v>3.2521412037094706</v>
      </c>
    </row>
    <row r="10292" spans="2:4" x14ac:dyDescent="0.2">
      <c r="B10292" s="1">
        <v>42250.611261574071</v>
      </c>
      <c r="C10292" s="1">
        <v>42261.613657407404</v>
      </c>
      <c r="D10292" s="10">
        <f>(NETWORKDAYS($B10292,$C10292,$H$4:$H$16)-2)*13/24+MAX(0,21-MAX(MOD($B10292,1)*24,8))/24+MAX(0,MIN(MOD($C10292,1)*24,21)-8)/24</f>
        <v>3.2523958333331393</v>
      </c>
    </row>
    <row r="10293" spans="2:4" x14ac:dyDescent="0.2">
      <c r="B10293" s="1">
        <v>42250.612210648149</v>
      </c>
      <c r="C10293" s="1">
        <v>42262.718414351853</v>
      </c>
      <c r="D10293" s="10">
        <f>(NETWORKDAYS($B10293,$C10293,$H$4:$H$16)-2)*13/24+MAX(0,21-MAX(MOD($B10293,1)*24,8))/24+MAX(0,MIN(MOD($C10293,1)*24,21)-8)/24</f>
        <v>3.8978703703711894</v>
      </c>
    </row>
    <row r="10294" spans="2:4" x14ac:dyDescent="0.2">
      <c r="B10294" s="1">
        <v>42250.614074074074</v>
      </c>
      <c r="C10294" s="1">
        <v>42263.350104166668</v>
      </c>
      <c r="D10294" s="10">
        <f>(NETWORKDAYS($B10294,$C10294,$H$4:$H$16)-2)*13/24+MAX(0,21-MAX(MOD($B10294,1)*24,8))/24+MAX(0,MIN(MOD($C10294,1)*24,21)-8)/24</f>
        <v>4.0693634259271976</v>
      </c>
    </row>
    <row r="10295" spans="2:4" x14ac:dyDescent="0.2">
      <c r="B10295" s="1">
        <v>42250.617222222223</v>
      </c>
      <c r="C10295" s="1">
        <v>42262.824247685188</v>
      </c>
      <c r="D10295" s="10">
        <f>(NETWORKDAYS($B10295,$C10295,$H$4:$H$16)-2)*13/24+MAX(0,21-MAX(MOD($B10295,1)*24,8))/24+MAX(0,MIN(MOD($C10295,1)*24,21)-8)/24</f>
        <v>3.9986921296319147</v>
      </c>
    </row>
    <row r="10296" spans="2:4" x14ac:dyDescent="0.2">
      <c r="B10296" s="1">
        <v>42250.620104166665</v>
      </c>
      <c r="C10296" s="1">
        <v>42262.830601851849</v>
      </c>
      <c r="D10296" s="10">
        <f>(NETWORKDAYS($B10296,$C10296,$H$4:$H$16)-2)*13/24+MAX(0,21-MAX(MOD($B10296,1)*24,8))/24+MAX(0,MIN(MOD($C10296,1)*24,21)-8)/24</f>
        <v>4.0021643518509036</v>
      </c>
    </row>
    <row r="10297" spans="2:4" x14ac:dyDescent="0.2">
      <c r="B10297" s="1">
        <v>42250.6250462963</v>
      </c>
      <c r="C10297" s="1">
        <v>42262.821296296293</v>
      </c>
      <c r="D10297" s="10">
        <f>(NETWORKDAYS($B10297,$C10297,$H$4:$H$16)-2)*13/24+MAX(0,21-MAX(MOD($B10297,1)*24,8))/24+MAX(0,MIN(MOD($C10297,1)*24,21)-8)/24</f>
        <v>3.9879166666602637</v>
      </c>
    </row>
    <row r="10298" spans="2:4" x14ac:dyDescent="0.2">
      <c r="B10298" s="1">
        <v>42250.627870370372</v>
      </c>
      <c r="C10298" s="1">
        <v>42263.355717592596</v>
      </c>
      <c r="D10298" s="10">
        <f>(NETWORKDAYS($B10298,$C10298,$H$4:$H$16)-2)*13/24+MAX(0,21-MAX(MOD($B10298,1)*24,8))/24+MAX(0,MIN(MOD($C10298,1)*24,21)-8)/24</f>
        <v>4.0611805555575602</v>
      </c>
    </row>
    <row r="10299" spans="2:4" x14ac:dyDescent="0.2">
      <c r="B10299" s="1">
        <v>42250.632361111115</v>
      </c>
      <c r="C10299" s="1">
        <v>42261.613657407404</v>
      </c>
      <c r="D10299" s="10">
        <f>(NETWORKDAYS($B10299,$C10299,$H$4:$H$16)-2)*13/24+MAX(0,21-MAX(MOD($B10299,1)*24,8))/24+MAX(0,MIN(MOD($C10299,1)*24,21)-8)/24</f>
        <v>3.2312962962896563</v>
      </c>
    </row>
    <row r="10300" spans="2:4" x14ac:dyDescent="0.2">
      <c r="B10300" s="1">
        <v>42250.632488425923</v>
      </c>
      <c r="C10300" s="1">
        <v>42261.613657407404</v>
      </c>
      <c r="D10300" s="10">
        <f>(NETWORKDAYS($B10300,$C10300,$H$4:$H$16)-2)*13/24+MAX(0,21-MAX(MOD($B10300,1)*24,8))/24+MAX(0,MIN(MOD($C10300,1)*24,21)-8)/24</f>
        <v>3.2311689814814599</v>
      </c>
    </row>
    <row r="10301" spans="2:4" x14ac:dyDescent="0.2">
      <c r="B10301" s="1">
        <v>42250.635289351849</v>
      </c>
      <c r="C10301" s="1">
        <v>42262.727372685185</v>
      </c>
      <c r="D10301" s="10">
        <f>(NETWORKDAYS($B10301,$C10301,$H$4:$H$16)-2)*13/24+MAX(0,21-MAX(MOD($B10301,1)*24,8))/24+MAX(0,MIN(MOD($C10301,1)*24,21)-8)/24</f>
        <v>3.8837500000032983</v>
      </c>
    </row>
    <row r="10302" spans="2:4" x14ac:dyDescent="0.2">
      <c r="B10302" s="1">
        <v>42250.638738425929</v>
      </c>
      <c r="C10302" s="1">
        <v>42262.820219907408</v>
      </c>
      <c r="D10302" s="10">
        <f>(NETWORKDAYS($B10302,$C10302,$H$4:$H$16)-2)*13/24+MAX(0,21-MAX(MOD($B10302,1)*24,8))/24+MAX(0,MIN(MOD($C10302,1)*24,21)-8)/24</f>
        <v>3.9731481481455071</v>
      </c>
    </row>
    <row r="10303" spans="2:4" x14ac:dyDescent="0.2">
      <c r="B10303" s="1">
        <v>42250.63989583333</v>
      </c>
      <c r="C10303" s="1">
        <v>42262.769745370373</v>
      </c>
      <c r="D10303" s="10">
        <f>(NETWORKDAYS($B10303,$C10303,$H$4:$H$16)-2)*13/24+MAX(0,21-MAX(MOD($B10303,1)*24,8))/24+MAX(0,MIN(MOD($C10303,1)*24,21)-8)/24</f>
        <v>3.9215162037095674</v>
      </c>
    </row>
    <row r="10304" spans="2:4" x14ac:dyDescent="0.2">
      <c r="B10304" s="1">
        <v>42250.642175925925</v>
      </c>
      <c r="C10304" s="1">
        <v>42262.736608796295</v>
      </c>
      <c r="D10304" s="10">
        <f>(NETWORKDAYS($B10304,$C10304,$H$4:$H$16)-2)*13/24+MAX(0,21-MAX(MOD($B10304,1)*24,8))/24+MAX(0,MIN(MOD($C10304,1)*24,21)-8)/24</f>
        <v>3.8860995370365949</v>
      </c>
    </row>
    <row r="10305" spans="2:4" x14ac:dyDescent="0.2">
      <c r="B10305" s="1">
        <v>42250.64508101852</v>
      </c>
      <c r="C10305" s="1">
        <v>42263.359270833331</v>
      </c>
      <c r="D10305" s="10">
        <f>(NETWORKDAYS($B10305,$C10305,$H$4:$H$16)-2)*13/24+MAX(0,21-MAX(MOD($B10305,1)*24,8))/24+MAX(0,MIN(MOD($C10305,1)*24,21)-8)/24</f>
        <v>4.0475231481444398</v>
      </c>
    </row>
    <row r="10306" spans="2:4" x14ac:dyDescent="0.2">
      <c r="B10306" s="1">
        <v>42250.654120370367</v>
      </c>
      <c r="C10306" s="1">
        <v>42263.365879629629</v>
      </c>
      <c r="D10306" s="10">
        <f>(NETWORKDAYS($B10306,$C10306,$H$4:$H$16)-2)*13/24+MAX(0,21-MAX(MOD($B10306,1)*24,8))/24+MAX(0,MIN(MOD($C10306,1)*24,21)-8)/24</f>
        <v>4.0450925925955135</v>
      </c>
    </row>
    <row r="10307" spans="2:4" x14ac:dyDescent="0.2">
      <c r="B10307" s="1">
        <v>42250.657754629632</v>
      </c>
      <c r="C10307" s="1">
        <v>42262.766203703701</v>
      </c>
      <c r="D10307" s="10">
        <f>(NETWORKDAYS($B10307,$C10307,$H$4:$H$16)-2)*13/24+MAX(0,21-MAX(MOD($B10307,1)*24,8))/24+MAX(0,MIN(MOD($C10307,1)*24,21)-8)/24</f>
        <v>3.9001157407352971</v>
      </c>
    </row>
    <row r="10308" spans="2:4" x14ac:dyDescent="0.2">
      <c r="B10308" s="1">
        <v>42250.659085648149</v>
      </c>
      <c r="C10308" s="1">
        <v>42262.751319444447</v>
      </c>
      <c r="D10308" s="10">
        <f>(NETWORKDAYS($B10308,$C10308,$H$4:$H$16)-2)*13/24+MAX(0,21-MAX(MOD($B10308,1)*24,8))/24+MAX(0,MIN(MOD($C10308,1)*24,21)-8)/24</f>
        <v>3.883900462965054</v>
      </c>
    </row>
    <row r="10309" spans="2:4" x14ac:dyDescent="0.2">
      <c r="B10309" s="1">
        <v>42250.666250000002</v>
      </c>
      <c r="C10309" s="1">
        <v>42262.790046296293</v>
      </c>
      <c r="D10309" s="10">
        <f>(NETWORKDAYS($B10309,$C10309,$H$4:$H$16)-2)*13/24+MAX(0,21-MAX(MOD($B10309,1)*24,8))/24+MAX(0,MIN(MOD($C10309,1)*24,21)-8)/24</f>
        <v>3.9154629629580691</v>
      </c>
    </row>
    <row r="10310" spans="2:4" x14ac:dyDescent="0.2">
      <c r="B10310" s="1">
        <v>42250.666620370372</v>
      </c>
      <c r="C10310" s="1">
        <v>42262.804513888892</v>
      </c>
      <c r="D10310" s="10">
        <f>(NETWORKDAYS($B10310,$C10310,$H$4:$H$16)-2)*13/24+MAX(0,21-MAX(MOD($B10310,1)*24,8))/24+MAX(0,MIN(MOD($C10310,1)*24,21)-8)/24</f>
        <v>3.9295601851869528</v>
      </c>
    </row>
    <row r="10311" spans="2:4" x14ac:dyDescent="0.2">
      <c r="B10311" s="1">
        <v>42250.680775462963</v>
      </c>
      <c r="C10311" s="1">
        <v>42263.369143518517</v>
      </c>
      <c r="D10311" s="10">
        <f>(NETWORKDAYS($B10311,$C10311,$H$4:$H$16)-2)*13/24+MAX(0,21-MAX(MOD($B10311,1)*24,8))/24+MAX(0,MIN(MOD($C10311,1)*24,21)-8)/24</f>
        <v>4.0217013888880802</v>
      </c>
    </row>
    <row r="10312" spans="2:4" x14ac:dyDescent="0.2">
      <c r="B10312" s="1">
        <v>42250.690162037034</v>
      </c>
      <c r="C10312" s="1">
        <v>42262.764733796299</v>
      </c>
      <c r="D10312" s="10">
        <f>(NETWORKDAYS($B10312,$C10312,$H$4:$H$16)-2)*13/24+MAX(0,21-MAX(MOD($B10312,1)*24,8))/24+MAX(0,MIN(MOD($C10312,1)*24,21)-8)/24</f>
        <v>3.8662384259320484</v>
      </c>
    </row>
    <row r="10313" spans="2:4" x14ac:dyDescent="0.2">
      <c r="B10313" s="1">
        <v>42250.693055555559</v>
      </c>
      <c r="C10313" s="1">
        <v>42263.373368055552</v>
      </c>
      <c r="D10313" s="10">
        <f>(NETWORKDAYS($B10313,$C10313,$H$4:$H$16)-2)*13/24+MAX(0,21-MAX(MOD($B10313,1)*24,8))/24+MAX(0,MIN(MOD($C10313,1)*24,21)-8)/24</f>
        <v>4.0136458333266392</v>
      </c>
    </row>
    <row r="10314" spans="2:4" x14ac:dyDescent="0.2">
      <c r="B10314" s="1">
        <v>42250.696388888886</v>
      </c>
      <c r="C10314" s="1">
        <v>42262.762280092589</v>
      </c>
      <c r="D10314" s="10">
        <f>(NETWORKDAYS($B10314,$C10314,$H$4:$H$16)-2)*13/24+MAX(0,21-MAX(MOD($B10314,1)*24,8))/24+MAX(0,MIN(MOD($C10314,1)*24,21)-8)/24</f>
        <v>3.8575578703700253</v>
      </c>
    </row>
    <row r="10315" spans="2:4" x14ac:dyDescent="0.2">
      <c r="B10315" s="1">
        <v>42250.698518518519</v>
      </c>
      <c r="C10315" s="1">
        <v>42262.761712962965</v>
      </c>
      <c r="D10315" s="10">
        <f>(NETWORKDAYS($B10315,$C10315,$H$4:$H$16)-2)*13/24+MAX(0,21-MAX(MOD($B10315,1)*24,8))/24+MAX(0,MIN(MOD($C10315,1)*24,21)-8)/24</f>
        <v>3.8548611111133746</v>
      </c>
    </row>
    <row r="10316" spans="2:4" x14ac:dyDescent="0.2">
      <c r="B10316" s="1">
        <v>42250.69972222222</v>
      </c>
      <c r="C10316" s="1">
        <v>42263.378125000003</v>
      </c>
      <c r="D10316" s="10">
        <f>(NETWORKDAYS($B10316,$C10316,$H$4:$H$16)-2)*13/24+MAX(0,21-MAX(MOD($B10316,1)*24,8))/24+MAX(0,MIN(MOD($C10316,1)*24,21)-8)/24</f>
        <v>4.0117361111163818</v>
      </c>
    </row>
    <row r="10317" spans="2:4" x14ac:dyDescent="0.2">
      <c r="B10317" s="1">
        <v>42250.702303240738</v>
      </c>
      <c r="C10317" s="1">
        <v>42262.757604166669</v>
      </c>
      <c r="D10317" s="10">
        <f>(NETWORKDAYS($B10317,$C10317,$H$4:$H$16)-2)*13/24+MAX(0,21-MAX(MOD($B10317,1)*24,8))/24+MAX(0,MIN(MOD($C10317,1)*24,21)-8)/24</f>
        <v>3.8469675925977449</v>
      </c>
    </row>
    <row r="10318" spans="2:4" x14ac:dyDescent="0.2">
      <c r="B10318" s="1">
        <v>42250.704432870371</v>
      </c>
      <c r="C10318" s="1">
        <v>42250.873356481483</v>
      </c>
      <c r="D10318" s="10">
        <f>(NETWORKDAYS($B10318,$C10318,$H$4:$H$16)-2)*13/24+MAX(0,21-MAX(MOD($B10318,1)*24,8))/24+MAX(0,MIN(MOD($C10318,1)*24,21)-8)/24</f>
        <v>0.16892361111240461</v>
      </c>
    </row>
    <row r="10319" spans="2:4" x14ac:dyDescent="0.2">
      <c r="B10319" s="1">
        <v>42250.705312500002</v>
      </c>
      <c r="C10319" s="1">
        <v>42262.767951388887</v>
      </c>
      <c r="D10319" s="10">
        <f>(NETWORKDAYS($B10319,$C10319,$H$4:$H$16)-2)*13/24+MAX(0,21-MAX(MOD($B10319,1)*24,8))/24+MAX(0,MIN(MOD($C10319,1)*24,21)-8)/24</f>
        <v>3.8543055555516426</v>
      </c>
    </row>
    <row r="10320" spans="2:4" x14ac:dyDescent="0.2">
      <c r="B10320" s="1">
        <v>42250.719594907408</v>
      </c>
      <c r="C10320" s="1">
        <v>42262.772418981483</v>
      </c>
      <c r="D10320" s="10">
        <f>(NETWORKDAYS($B10320,$C10320,$H$4:$H$16)-2)*13/24+MAX(0,21-MAX(MOD($B10320,1)*24,8))/24+MAX(0,MIN(MOD($C10320,1)*24,21)-8)/24</f>
        <v>3.8444907407416999</v>
      </c>
    </row>
    <row r="10321" spans="2:4" x14ac:dyDescent="0.2">
      <c r="B10321" s="1">
        <v>42250.721284722225</v>
      </c>
      <c r="C10321" s="1">
        <v>42262.783530092594</v>
      </c>
      <c r="D10321" s="10">
        <f>(NETWORKDAYS($B10321,$C10321,$H$4:$H$16)-2)*13/24+MAX(0,21-MAX(MOD($B10321,1)*24,8))/24+MAX(0,MIN(MOD($C10321,1)*24,21)-8)/24</f>
        <v>3.8539120370357218</v>
      </c>
    </row>
    <row r="10322" spans="2:4" x14ac:dyDescent="0.2">
      <c r="B10322" s="1">
        <v>42250.736516203702</v>
      </c>
      <c r="C10322" s="1">
        <v>42262.753877314812</v>
      </c>
      <c r="D10322" s="10">
        <f>(NETWORKDAYS($B10322,$C10322,$H$4:$H$16)-2)*13/24+MAX(0,21-MAX(MOD($B10322,1)*24,8))/24+MAX(0,MIN(MOD($C10322,1)*24,21)-8)/24</f>
        <v>3.8090277777761608</v>
      </c>
    </row>
    <row r="10323" spans="2:4" x14ac:dyDescent="0.2">
      <c r="B10323" s="1">
        <v>42250.736724537041</v>
      </c>
      <c r="C10323" s="1">
        <v>42262.751921296294</v>
      </c>
      <c r="D10323" s="10">
        <f>(NETWORKDAYS($B10323,$C10323,$H$4:$H$16)-2)*13/24+MAX(0,21-MAX(MOD($B10323,1)*24,8))/24+MAX(0,MIN(MOD($C10323,1)*24,21)-8)/24</f>
        <v>3.8068634259204068</v>
      </c>
    </row>
    <row r="10324" spans="2:4" x14ac:dyDescent="0.2">
      <c r="B10324" s="1">
        <v>42250.738043981481</v>
      </c>
      <c r="C10324" s="1">
        <v>42262.672083333331</v>
      </c>
      <c r="D10324" s="10">
        <f>(NETWORKDAYS($B10324,$C10324,$H$4:$H$16)-2)*13/24+MAX(0,21-MAX(MOD($B10324,1)*24,8))/24+MAX(0,MIN(MOD($C10324,1)*24,21)-8)/24</f>
        <v>3.7257060185171818</v>
      </c>
    </row>
    <row r="10325" spans="2:4" x14ac:dyDescent="0.2">
      <c r="B10325" s="1">
        <v>42250.738888888889</v>
      </c>
      <c r="C10325" s="1">
        <v>42250.869641203702</v>
      </c>
      <c r="D10325" s="10">
        <f>(NETWORKDAYS($B10325,$C10325,$H$4:$H$16)-2)*13/24+MAX(0,21-MAX(MOD($B10325,1)*24,8))/24+MAX(0,MIN(MOD($C10325,1)*24,21)-8)/24</f>
        <v>0.13075231481343508</v>
      </c>
    </row>
    <row r="10326" spans="2:4" x14ac:dyDescent="0.2">
      <c r="B10326" s="1">
        <v>42250.740474537037</v>
      </c>
      <c r="C10326" s="1">
        <v>42262.795543981483</v>
      </c>
      <c r="D10326" s="10">
        <f>(NETWORKDAYS($B10326,$C10326,$H$4:$H$16)-2)*13/24+MAX(0,21-MAX(MOD($B10326,1)*24,8))/24+MAX(0,MIN(MOD($C10326,1)*24,21)-8)/24</f>
        <v>3.8467361111130836</v>
      </c>
    </row>
    <row r="10327" spans="2:4" x14ac:dyDescent="0.2">
      <c r="B10327" s="1">
        <v>42250.741006944445</v>
      </c>
      <c r="C10327" s="1">
        <v>42262.833483796298</v>
      </c>
      <c r="D10327" s="10">
        <f>(NETWORKDAYS($B10327,$C10327,$H$4:$H$16)-2)*13/24+MAX(0,21-MAX(MOD($B10327,1)*24,8))/24+MAX(0,MIN(MOD($C10327,1)*24,21)-8)/24</f>
        <v>3.884143518519219</v>
      </c>
    </row>
    <row r="10328" spans="2:4" x14ac:dyDescent="0.2">
      <c r="B10328" s="1">
        <v>42250.747685185182</v>
      </c>
      <c r="C10328" s="1">
        <v>42262.748622685183</v>
      </c>
      <c r="D10328" s="10">
        <f>(NETWORKDAYS($B10328,$C10328,$H$4:$H$16)-2)*13/24+MAX(0,21-MAX(MOD($B10328,1)*24,8))/24+MAX(0,MIN(MOD($C10328,1)*24,21)-8)/24</f>
        <v>3.7926041666675396</v>
      </c>
    </row>
    <row r="10329" spans="2:4" x14ac:dyDescent="0.2">
      <c r="B10329" s="1">
        <v>42250.755740740744</v>
      </c>
      <c r="C10329" s="1">
        <v>42262.786793981482</v>
      </c>
      <c r="D10329" s="10">
        <f>(NETWORKDAYS($B10329,$C10329,$H$4:$H$16)-2)*13/24+MAX(0,21-MAX(MOD($B10329,1)*24,8))/24+MAX(0,MIN(MOD($C10329,1)*24,21)-8)/24</f>
        <v>3.8227199074050682</v>
      </c>
    </row>
    <row r="10330" spans="2:4" x14ac:dyDescent="0.2">
      <c r="B10330" s="1">
        <v>42250.759942129633</v>
      </c>
      <c r="C10330" s="1">
        <v>42262.797986111109</v>
      </c>
      <c r="D10330" s="10">
        <f>(NETWORKDAYS($B10330,$C10330,$H$4:$H$16)-2)*13/24+MAX(0,21-MAX(MOD($B10330,1)*24,8))/24+MAX(0,MIN(MOD($C10330,1)*24,21)-8)/24</f>
        <v>3.8297106481428878</v>
      </c>
    </row>
    <row r="10331" spans="2:4" x14ac:dyDescent="0.2">
      <c r="B10331" s="1">
        <v>42250.762685185182</v>
      </c>
      <c r="C10331" s="1">
        <v>42262.675474537034</v>
      </c>
      <c r="D10331" s="10">
        <f>(NETWORKDAYS($B10331,$C10331,$H$4:$H$16)-2)*13/24+MAX(0,21-MAX(MOD($B10331,1)*24,8))/24+MAX(0,MIN(MOD($C10331,1)*24,21)-8)/24</f>
        <v>3.704456018519219</v>
      </c>
    </row>
    <row r="10332" spans="2:4" x14ac:dyDescent="0.2">
      <c r="B10332" s="1">
        <v>42250.768750000003</v>
      </c>
      <c r="C10332" s="1">
        <v>42262.74559027778</v>
      </c>
      <c r="D10332" s="10">
        <f>(NETWORKDAYS($B10332,$C10332,$H$4:$H$16)-2)*13/24+MAX(0,21-MAX(MOD($B10332,1)*24,8))/24+MAX(0,MIN(MOD($C10332,1)*24,21)-8)/24</f>
        <v>3.7685069444438946</v>
      </c>
    </row>
    <row r="10333" spans="2:4" x14ac:dyDescent="0.2">
      <c r="B10333" s="1">
        <v>42250.772141203706</v>
      </c>
      <c r="C10333" s="1">
        <v>42263.378599537034</v>
      </c>
      <c r="D10333" s="10">
        <f>(NETWORKDAYS($B10333,$C10333,$H$4:$H$16)-2)*13/24+MAX(0,21-MAX(MOD($B10333,1)*24,8))/24+MAX(0,MIN(MOD($C10333,1)*24,21)-8)/24</f>
        <v>3.9397916666615247</v>
      </c>
    </row>
    <row r="10334" spans="2:4" x14ac:dyDescent="0.2">
      <c r="B10334" s="1">
        <v>42250.779629629629</v>
      </c>
      <c r="C10334" s="1">
        <v>42262.677476851852</v>
      </c>
      <c r="D10334" s="10">
        <f>(NETWORKDAYS($B10334,$C10334,$H$4:$H$16)-2)*13/24+MAX(0,21-MAX(MOD($B10334,1)*24,8))/24+MAX(0,MIN(MOD($C10334,1)*24,21)-8)/24</f>
        <v>3.6895138888891474</v>
      </c>
    </row>
    <row r="10335" spans="2:4" x14ac:dyDescent="0.2">
      <c r="B10335" s="1">
        <v>42250.785243055558</v>
      </c>
      <c r="C10335" s="1">
        <v>42262.681423611109</v>
      </c>
      <c r="D10335" s="10">
        <f>(NETWORKDAYS($B10335,$C10335,$H$4:$H$16)-2)*13/24+MAX(0,21-MAX(MOD($B10335,1)*24,8))/24+MAX(0,MIN(MOD($C10335,1)*24,21)-8)/24</f>
        <v>3.6878472222185033</v>
      </c>
    </row>
    <row r="10336" spans="2:4" x14ac:dyDescent="0.2">
      <c r="B10336" s="1">
        <v>42250.790671296294</v>
      </c>
      <c r="C10336" s="1">
        <v>42263.386956018519</v>
      </c>
      <c r="D10336" s="10">
        <f>(NETWORKDAYS($B10336,$C10336,$H$4:$H$16)-2)*13/24+MAX(0,21-MAX(MOD($B10336,1)*24,8))/24+MAX(0,MIN(MOD($C10336,1)*24,21)-8)/24</f>
        <v>3.9296180555587243</v>
      </c>
    </row>
    <row r="10337" spans="2:4" x14ac:dyDescent="0.2">
      <c r="B10337" s="1">
        <v>42250.79550925926</v>
      </c>
      <c r="C10337" s="1">
        <v>42262.685370370367</v>
      </c>
      <c r="D10337" s="10">
        <f>(NETWORKDAYS($B10337,$C10337,$H$4:$H$16)-2)*13/24+MAX(0,21-MAX(MOD($B10337,1)*24,8))/24+MAX(0,MIN(MOD($C10337,1)*24,21)-8)/24</f>
        <v>3.6815277777738324</v>
      </c>
    </row>
    <row r="10338" spans="2:4" x14ac:dyDescent="0.2">
      <c r="B10338" s="1">
        <v>42250.796759259261</v>
      </c>
      <c r="C10338" s="1">
        <v>42262.694247685184</v>
      </c>
      <c r="D10338" s="10">
        <f>(NETWORKDAYS($B10338,$C10338,$H$4:$H$16)-2)*13/24+MAX(0,21-MAX(MOD($B10338,1)*24,8))/24+MAX(0,MIN(MOD($C10338,1)*24,21)-8)/24</f>
        <v>3.6891550925890138</v>
      </c>
    </row>
    <row r="10339" spans="2:4" x14ac:dyDescent="0.2">
      <c r="B10339" s="1">
        <v>42250.800659722219</v>
      </c>
      <c r="C10339" s="1">
        <v>42263.382916666669</v>
      </c>
      <c r="D10339" s="10">
        <f>(NETWORKDAYS($B10339,$C10339,$H$4:$H$16)-2)*13/24+MAX(0,21-MAX(MOD($B10339,1)*24,8))/24+MAX(0,MIN(MOD($C10339,1)*24,21)-8)/24</f>
        <v>3.9155902777832425</v>
      </c>
    </row>
    <row r="10340" spans="2:4" x14ac:dyDescent="0.2">
      <c r="B10340" s="1">
        <v>42250.801886574074</v>
      </c>
      <c r="C10340" s="1">
        <v>42262.819884259261</v>
      </c>
      <c r="D10340" s="10">
        <f>(NETWORKDAYS($B10340,$C10340,$H$4:$H$16)-2)*13/24+MAX(0,21-MAX(MOD($B10340,1)*24,8))/24+MAX(0,MIN(MOD($C10340,1)*24,21)-8)/24</f>
        <v>3.8096643518535225</v>
      </c>
    </row>
    <row r="10341" spans="2:4" x14ac:dyDescent="0.2">
      <c r="B10341" s="1">
        <v>42250.802037037036</v>
      </c>
      <c r="C10341" s="1">
        <v>42261.613657407404</v>
      </c>
      <c r="D10341" s="10">
        <f>(NETWORKDAYS($B10341,$C10341,$H$4:$H$16)-2)*13/24+MAX(0,21-MAX(MOD($B10341,1)*24,8))/24+MAX(0,MIN(MOD($C10341,1)*24,21)-8)/24</f>
        <v>3.0616203703684732</v>
      </c>
    </row>
    <row r="10342" spans="2:4" x14ac:dyDescent="0.2">
      <c r="B10342" s="1">
        <v>42250.802037037036</v>
      </c>
      <c r="C10342" s="1">
        <v>42261.613657407404</v>
      </c>
      <c r="D10342" s="10">
        <f>(NETWORKDAYS($B10342,$C10342,$H$4:$H$16)-2)*13/24+MAX(0,21-MAX(MOD($B10342,1)*24,8))/24+MAX(0,MIN(MOD($C10342,1)*24,21)-8)/24</f>
        <v>3.0616203703684732</v>
      </c>
    </row>
    <row r="10343" spans="2:4" x14ac:dyDescent="0.2">
      <c r="B10343" s="1">
        <v>42250.810925925929</v>
      </c>
      <c r="C10343" s="1">
        <v>42262.697442129633</v>
      </c>
      <c r="D10343" s="10">
        <f>(NETWORKDAYS($B10343,$C10343,$H$4:$H$16)-2)*13/24+MAX(0,21-MAX(MOD($B10343,1)*24,8))/24+MAX(0,MIN(MOD($C10343,1)*24,21)-8)/24</f>
        <v>3.6781828703703163</v>
      </c>
    </row>
    <row r="10344" spans="2:4" x14ac:dyDescent="0.2">
      <c r="B10344" s="1">
        <v>42250.81523148148</v>
      </c>
      <c r="C10344" s="1">
        <v>42262.793680555558</v>
      </c>
      <c r="D10344" s="10">
        <f>(NETWORKDAYS($B10344,$C10344,$H$4:$H$16)-2)*13/24+MAX(0,21-MAX(MOD($B10344,1)*24,8))/24+MAX(0,MIN(MOD($C10344,1)*24,21)-8)/24</f>
        <v>3.7701157407451924</v>
      </c>
    </row>
    <row r="10345" spans="2:4" x14ac:dyDescent="0.2">
      <c r="B10345" s="1">
        <v>42250.815671296295</v>
      </c>
      <c r="C10345" s="1">
        <v>42262.700879629629</v>
      </c>
      <c r="D10345" s="10">
        <f>(NETWORKDAYS($B10345,$C10345,$H$4:$H$16)-2)*13/24+MAX(0,21-MAX(MOD($B10345,1)*24,8))/24+MAX(0,MIN(MOD($C10345,1)*24,21)-8)/24</f>
        <v>3.6768749999998058</v>
      </c>
    </row>
    <row r="10346" spans="2:4" x14ac:dyDescent="0.2">
      <c r="B10346" s="1">
        <v>42250.828912037039</v>
      </c>
      <c r="C10346" s="1">
        <v>42262.807071759256</v>
      </c>
      <c r="D10346" s="10">
        <f>(NETWORKDAYS($B10346,$C10346,$H$4:$H$16)-2)*13/24+MAX(0,21-MAX(MOD($B10346,1)*24,8))/24+MAX(0,MIN(MOD($C10346,1)*24,21)-8)/24</f>
        <v>3.7698263888839088</v>
      </c>
    </row>
    <row r="10347" spans="2:4" x14ac:dyDescent="0.2">
      <c r="B10347" s="1">
        <v>42250.832708333335</v>
      </c>
      <c r="C10347" s="1">
        <v>42262.704016203701</v>
      </c>
      <c r="D10347" s="10">
        <f>(NETWORKDAYS($B10347,$C10347,$H$4:$H$16)-2)*13/24+MAX(0,21-MAX(MOD($B10347,1)*24,8))/24+MAX(0,MIN(MOD($C10347,1)*24,21)-8)/24</f>
        <v>3.6629745370325204</v>
      </c>
    </row>
    <row r="10348" spans="2:4" x14ac:dyDescent="0.2">
      <c r="B10348" s="1">
        <v>42250.834155092591</v>
      </c>
      <c r="C10348" s="1">
        <v>42262.706238425926</v>
      </c>
      <c r="D10348" s="10">
        <f>(NETWORKDAYS($B10348,$C10348,$H$4:$H$16)-2)*13/24+MAX(0,21-MAX(MOD($B10348,1)*24,8))/24+MAX(0,MIN(MOD($C10348,1)*24,21)-8)/24</f>
        <v>3.6637500000021341</v>
      </c>
    </row>
    <row r="10349" spans="2:4" x14ac:dyDescent="0.2">
      <c r="B10349" s="1">
        <v>42250.834710648145</v>
      </c>
      <c r="C10349" s="1">
        <v>42263.389953703707</v>
      </c>
      <c r="D10349" s="10">
        <f>(NETWORKDAYS($B10349,$C10349,$H$4:$H$16)-2)*13/24+MAX(0,21-MAX(MOD($B10349,1)*24,8))/24+MAX(0,MIN(MOD($C10349,1)*24,21)-8)/24</f>
        <v>3.8885763888950651</v>
      </c>
    </row>
    <row r="10350" spans="2:4" x14ac:dyDescent="0.2">
      <c r="B10350" s="1">
        <v>42250.835694444446</v>
      </c>
      <c r="C10350" s="1">
        <v>42262.837187500001</v>
      </c>
      <c r="D10350" s="10">
        <f>(NETWORKDAYS($B10350,$C10350,$H$4:$H$16)-2)*13/24+MAX(0,21-MAX(MOD($B10350,1)*24,8))/24+MAX(0,MIN(MOD($C10350,1)*24,21)-8)/24</f>
        <v>3.7931597222219957</v>
      </c>
    </row>
    <row r="10351" spans="2:4" x14ac:dyDescent="0.2">
      <c r="B10351" s="1">
        <v>42250.836493055554</v>
      </c>
      <c r="C10351" s="1">
        <v>42262.709618055553</v>
      </c>
      <c r="D10351" s="10">
        <f>(NETWORKDAYS($B10351,$C10351,$H$4:$H$16)-2)*13/24+MAX(0,21-MAX(MOD($B10351,1)*24,8))/24+MAX(0,MIN(MOD($C10351,1)*24,21)-8)/24</f>
        <v>3.6647916666649203</v>
      </c>
    </row>
    <row r="10352" spans="2:4" x14ac:dyDescent="0.2">
      <c r="B10352" s="1">
        <v>42250.837048611109</v>
      </c>
      <c r="C10352" s="1">
        <v>42262.720034722224</v>
      </c>
      <c r="D10352" s="10">
        <f>(NETWORKDAYS($B10352,$C10352,$H$4:$H$16)-2)*13/24+MAX(0,21-MAX(MOD($B10352,1)*24,8))/24+MAX(0,MIN(MOD($C10352,1)*24,21)-8)/24</f>
        <v>3.6746527777819815</v>
      </c>
    </row>
    <row r="10353" spans="2:4" x14ac:dyDescent="0.2">
      <c r="B10353" s="1">
        <v>42250.841180555559</v>
      </c>
      <c r="C10353" s="1">
        <v>42263.391192129631</v>
      </c>
      <c r="D10353" s="10">
        <f>(NETWORKDAYS($B10353,$C10353,$H$4:$H$16)-2)*13/24+MAX(0,21-MAX(MOD($B10353,1)*24,8))/24+MAX(0,MIN(MOD($C10353,1)*24,21)-8)/24</f>
        <v>3.8833449074057471</v>
      </c>
    </row>
    <row r="10354" spans="2:4" x14ac:dyDescent="0.2">
      <c r="B10354" s="1">
        <v>42250.845034722224</v>
      </c>
      <c r="C10354" s="1">
        <v>42262.876458333332</v>
      </c>
      <c r="D10354" s="10">
        <f>(NETWORKDAYS($B10354,$C10354,$H$4:$H$16)-2)*13/24+MAX(0,21-MAX(MOD($B10354,1)*24,8))/24+MAX(0,MIN(MOD($C10354,1)*24,21)-8)/24</f>
        <v>3.8216319444424394</v>
      </c>
    </row>
    <row r="10355" spans="2:4" x14ac:dyDescent="0.2">
      <c r="B10355" s="1">
        <v>42250.852523148147</v>
      </c>
      <c r="C10355" s="1">
        <v>42262.723587962966</v>
      </c>
      <c r="D10355" s="10">
        <f>(NETWORKDAYS($B10355,$C10355,$H$4:$H$16)-2)*13/24+MAX(0,21-MAX(MOD($B10355,1)*24,8))/24+MAX(0,MIN(MOD($C10355,1)*24,21)-8)/24</f>
        <v>3.6627314814856313</v>
      </c>
    </row>
    <row r="10356" spans="2:4" x14ac:dyDescent="0.2">
      <c r="B10356" s="1">
        <v>42250.856423611112</v>
      </c>
      <c r="C10356" s="1">
        <v>42262.726666666669</v>
      </c>
      <c r="D10356" s="10">
        <f>(NETWORKDAYS($B10356,$C10356,$H$4:$H$16)-2)*13/24+MAX(0,21-MAX(MOD($B10356,1)*24,8))/24+MAX(0,MIN(MOD($C10356,1)*24,21)-8)/24</f>
        <v>3.6619097222234509</v>
      </c>
    </row>
    <row r="10357" spans="2:4" x14ac:dyDescent="0.2">
      <c r="B10357" s="1">
        <v>42250.879884259259</v>
      </c>
      <c r="C10357" s="1">
        <v>42262.729675925926</v>
      </c>
      <c r="D10357" s="10">
        <f>(NETWORKDAYS($B10357,$C10357,$H$4:$H$16)-2)*13/24+MAX(0,21-MAX(MOD($B10357,1)*24,8))/24+MAX(0,MIN(MOD($C10357,1)*24,21)-8)/24</f>
        <v>3.6463425925927972</v>
      </c>
    </row>
    <row r="10358" spans="2:4" x14ac:dyDescent="0.2">
      <c r="B10358" s="1">
        <v>42250.886979166666</v>
      </c>
      <c r="C10358" s="1">
        <v>42262.843912037039</v>
      </c>
      <c r="D10358" s="10">
        <f>(NETWORKDAYS($B10358,$C10358,$H$4:$H$16)-2)*13/24+MAX(0,21-MAX(MOD($B10358,1)*24,8))/24+MAX(0,MIN(MOD($C10358,1)*24,21)-8)/24</f>
        <v>3.7605787037052019</v>
      </c>
    </row>
    <row r="10359" spans="2:4" x14ac:dyDescent="0.2">
      <c r="B10359" s="1">
        <v>42250.894004629627</v>
      </c>
      <c r="C10359" s="1">
        <v>42262.767951388887</v>
      </c>
      <c r="D10359" s="10">
        <f>(NETWORKDAYS($B10359,$C10359,$H$4:$H$16)-2)*13/24+MAX(0,21-MAX(MOD($B10359,1)*24,8))/24+MAX(0,MIN(MOD($C10359,1)*24,21)-8)/24</f>
        <v>3.6846180555536798</v>
      </c>
    </row>
    <row r="10360" spans="2:4" x14ac:dyDescent="0.2">
      <c r="B10360" s="1">
        <v>42250.896157407406</v>
      </c>
      <c r="C10360" s="1">
        <v>42262.873182870368</v>
      </c>
      <c r="D10360" s="10">
        <f>(NETWORKDAYS($B10360,$C10360,$H$4:$H$16)-2)*13/24+MAX(0,21-MAX(MOD($B10360,1)*24,8))/24+MAX(0,MIN(MOD($C10360,1)*24,21)-8)/24</f>
        <v>3.7898495370342666</v>
      </c>
    </row>
    <row r="10361" spans="2:4" x14ac:dyDescent="0.2">
      <c r="B10361" s="1">
        <v>42250.896168981482</v>
      </c>
      <c r="C10361" s="1">
        <v>42262.743148148147</v>
      </c>
      <c r="D10361" s="10">
        <f>(NETWORKDAYS($B10361,$C10361,$H$4:$H$16)-2)*13/24+MAX(0,21-MAX(MOD($B10361,1)*24,8))/24+MAX(0,MIN(MOD($C10361,1)*24,21)-8)/24</f>
        <v>3.659814814813823</v>
      </c>
    </row>
    <row r="10362" spans="2:4" x14ac:dyDescent="0.2">
      <c r="B10362" s="1">
        <v>42250.896435185183</v>
      </c>
      <c r="C10362" s="1">
        <v>42262.742569444446</v>
      </c>
      <c r="D10362" s="10">
        <f>(NETWORKDAYS($B10362,$C10362,$H$4:$H$16)-2)*13/24+MAX(0,21-MAX(MOD($B10362,1)*24,8))/24+MAX(0,MIN(MOD($C10362,1)*24,21)-8)/24</f>
        <v>3.6592361111130836</v>
      </c>
    </row>
    <row r="10363" spans="2:4" x14ac:dyDescent="0.2">
      <c r="B10363" s="1">
        <v>42250.896666666667</v>
      </c>
      <c r="C10363" s="1">
        <v>42262.741435185184</v>
      </c>
      <c r="D10363" s="10">
        <f>(NETWORKDAYS($B10363,$C10363,$H$4:$H$16)-2)*13/24+MAX(0,21-MAX(MOD($B10363,1)*24,8))/24+MAX(0,MIN(MOD($C10363,1)*24,21)-8)/24</f>
        <v>3.6581018518506121</v>
      </c>
    </row>
    <row r="10364" spans="2:4" x14ac:dyDescent="0.2">
      <c r="B10364" s="1">
        <v>42250.90215277778</v>
      </c>
      <c r="C10364" s="1">
        <v>42262.849432870367</v>
      </c>
      <c r="D10364" s="10">
        <f>(NETWORKDAYS($B10364,$C10364,$H$4:$H$16)-2)*13/24+MAX(0,21-MAX(MOD($B10364,1)*24,8))/24+MAX(0,MIN(MOD($C10364,1)*24,21)-8)/24</f>
        <v>3.7660995370339756</v>
      </c>
    </row>
    <row r="10365" spans="2:4" x14ac:dyDescent="0.2">
      <c r="B10365" s="1">
        <v>42250.905960648146</v>
      </c>
      <c r="C10365" s="1">
        <v>42262.854456018518</v>
      </c>
      <c r="D10365" s="10">
        <f>(NETWORKDAYS($B10365,$C10365,$H$4:$H$16)-2)*13/24+MAX(0,21-MAX(MOD($B10365,1)*24,8))/24+MAX(0,MIN(MOD($C10365,1)*24,21)-8)/24</f>
        <v>3.7711226851849156</v>
      </c>
    </row>
    <row r="10366" spans="2:4" x14ac:dyDescent="0.2">
      <c r="B10366" s="1">
        <v>42250.914074074077</v>
      </c>
      <c r="C10366" s="1">
        <v>42262.771168981482</v>
      </c>
      <c r="D10366" s="10">
        <f>(NETWORKDAYS($B10366,$C10366,$H$4:$H$16)-2)*13/24+MAX(0,21-MAX(MOD($B10366,1)*24,8))/24+MAX(0,MIN(MOD($C10366,1)*24,21)-8)/24</f>
        <v>3.6878356481489996</v>
      </c>
    </row>
    <row r="10367" spans="2:4" x14ac:dyDescent="0.2">
      <c r="B10367" s="1">
        <v>42250.914479166669</v>
      </c>
      <c r="C10367" s="1">
        <v>42262.778738425928</v>
      </c>
      <c r="D10367" s="10">
        <f>(NETWORKDAYS($B10367,$C10367,$H$4:$H$16)-2)*13/24+MAX(0,21-MAX(MOD($B10367,1)*24,8))/24+MAX(0,MIN(MOD($C10367,1)*24,21)-8)/24</f>
        <v>3.6954050925948345</v>
      </c>
    </row>
    <row r="10368" spans="2:4" x14ac:dyDescent="0.2">
      <c r="B10368" s="1">
        <v>42250.915243055555</v>
      </c>
      <c r="C10368" s="1">
        <v>42262.773622685185</v>
      </c>
      <c r="D10368" s="10">
        <f>(NETWORKDAYS($B10368,$C10368,$H$4:$H$16)-2)*13/24+MAX(0,21-MAX(MOD($B10368,1)*24,8))/24+MAX(0,MIN(MOD($C10368,1)*24,21)-8)/24</f>
        <v>3.6902893518514852</v>
      </c>
    </row>
    <row r="10369" spans="2:4" x14ac:dyDescent="0.2">
      <c r="B10369" s="1">
        <v>42250.921631944446</v>
      </c>
      <c r="C10369" s="1">
        <v>42263.392916666664</v>
      </c>
      <c r="D10369" s="10">
        <f>(NETWORKDAYS($B10369,$C10369,$H$4:$H$16)-2)*13/24+MAX(0,21-MAX(MOD($B10369,1)*24,8))/24+MAX(0,MIN(MOD($C10369,1)*24,21)-8)/24</f>
        <v>3.8512499999972833</v>
      </c>
    </row>
    <row r="10370" spans="2:4" x14ac:dyDescent="0.2">
      <c r="B10370" s="1">
        <v>42250.929027777776</v>
      </c>
      <c r="C10370" s="1">
        <v>42263.39980324074</v>
      </c>
      <c r="D10370" s="10">
        <f>(NETWORKDAYS($B10370,$C10370,$H$4:$H$16)-2)*13/24+MAX(0,21-MAX(MOD($B10370,1)*24,8))/24+MAX(0,MIN(MOD($C10370,1)*24,21)-8)/24</f>
        <v>3.8581365740731899</v>
      </c>
    </row>
    <row r="10371" spans="2:4" x14ac:dyDescent="0.2">
      <c r="B10371" s="1">
        <v>42250.932939814818</v>
      </c>
      <c r="C10371" s="1">
        <v>42262.86755787037</v>
      </c>
      <c r="D10371" s="10">
        <f>(NETWORKDAYS($B10371,$C10371,$H$4:$H$16)-2)*13/24+MAX(0,21-MAX(MOD($B10371,1)*24,8))/24+MAX(0,MIN(MOD($C10371,1)*24,21)-8)/24</f>
        <v>3.7842245370363039</v>
      </c>
    </row>
    <row r="10372" spans="2:4" x14ac:dyDescent="0.2">
      <c r="B10372" s="1">
        <v>42250.939247685186</v>
      </c>
      <c r="C10372" s="1">
        <v>42263.396724537037</v>
      </c>
      <c r="D10372" s="10">
        <f>(NETWORKDAYS($B10372,$C10372,$H$4:$H$16)-2)*13/24+MAX(0,21-MAX(MOD($B10372,1)*24,8))/24+MAX(0,MIN(MOD($C10372,1)*24,21)-8)/24</f>
        <v>3.8550578703701222</v>
      </c>
    </row>
    <row r="10373" spans="2:4" x14ac:dyDescent="0.2">
      <c r="B10373" s="1">
        <v>42250.954293981478</v>
      </c>
      <c r="C10373" s="1">
        <v>42263.401412037034</v>
      </c>
      <c r="D10373" s="10">
        <f>(NETWORKDAYS($B10373,$C10373,$H$4:$H$16)-2)*13/24+MAX(0,21-MAX(MOD($B10373,1)*24,8))/24+MAX(0,MIN(MOD($C10373,1)*24,21)-8)/24</f>
        <v>3.8597453703672118</v>
      </c>
    </row>
    <row r="10374" spans="2:4" x14ac:dyDescent="0.2">
      <c r="B10374" s="1">
        <v>42250.957245370373</v>
      </c>
      <c r="C10374" s="1">
        <v>42262.735011574077</v>
      </c>
      <c r="D10374" s="10">
        <f>(NETWORKDAYS($B10374,$C10374,$H$4:$H$16)-2)*13/24+MAX(0,21-MAX(MOD($B10374,1)*24,8))/24+MAX(0,MIN(MOD($C10374,1)*24,21)-8)/24</f>
        <v>3.6516782407440282</v>
      </c>
    </row>
    <row r="10375" spans="2:4" x14ac:dyDescent="0.2">
      <c r="B10375" s="1">
        <v>42250.971168981479</v>
      </c>
      <c r="C10375" s="1">
        <v>42262.865115740744</v>
      </c>
      <c r="D10375" s="10">
        <f>(NETWORKDAYS($B10375,$C10375,$H$4:$H$16)-2)*13/24+MAX(0,21-MAX(MOD($B10375,1)*24,8))/24+MAX(0,MIN(MOD($C10375,1)*24,21)-8)/24</f>
        <v>3.7817824074105979</v>
      </c>
    </row>
    <row r="10376" spans="2:4" x14ac:dyDescent="0.2">
      <c r="B10376" s="1">
        <v>42250.984513888892</v>
      </c>
      <c r="C10376" s="1">
        <v>42263.407523148147</v>
      </c>
      <c r="D10376" s="10">
        <f>(NETWORKDAYS($B10376,$C10376,$H$4:$H$16)-2)*13/24+MAX(0,21-MAX(MOD($B10376,1)*24,8))/24+MAX(0,MIN(MOD($C10376,1)*24,21)-8)/24</f>
        <v>3.8658564814807805</v>
      </c>
    </row>
    <row r="10377" spans="2:4" x14ac:dyDescent="0.2">
      <c r="B10377" s="1">
        <v>42250.98909722222</v>
      </c>
      <c r="C10377" s="1">
        <v>42262.725706018522</v>
      </c>
      <c r="D10377" s="10">
        <f>(NETWORKDAYS($B10377,$C10377,$H$4:$H$16)-2)*13/24+MAX(0,21-MAX(MOD($B10377,1)*24,8))/24+MAX(0,MIN(MOD($C10377,1)*24,21)-8)/24</f>
        <v>3.6423726851886991</v>
      </c>
    </row>
    <row r="10378" spans="2:4" x14ac:dyDescent="0.2">
      <c r="B10378" s="1">
        <v>42251.000648148147</v>
      </c>
      <c r="C10378" s="1">
        <v>42251.564641203702</v>
      </c>
      <c r="D10378" s="10">
        <f>(NETWORKDAYS($B10378,$C10378,$H$4:$H$16)-2)*13/24+MAX(0,21-MAX(MOD($B10378,1)*24,8))/24+MAX(0,MIN(MOD($C10378,1)*24,21)-8)/24</f>
        <v>0.23130787036886127</v>
      </c>
    </row>
    <row r="10379" spans="2:4" x14ac:dyDescent="0.2">
      <c r="B10379" s="1">
        <v>42251.004664351851</v>
      </c>
      <c r="C10379" s="1">
        <v>42251.567118055558</v>
      </c>
      <c r="D10379" s="10">
        <f>(NETWORKDAYS($B10379,$C10379,$H$4:$H$16)-2)*13/24+MAX(0,21-MAX(MOD($B10379,1)*24,8))/24+MAX(0,MIN(MOD($C10379,1)*24,21)-8)/24</f>
        <v>0.23378472222490623</v>
      </c>
    </row>
    <row r="10380" spans="2:4" x14ac:dyDescent="0.2">
      <c r="B10380" s="1">
        <v>42251.005810185183</v>
      </c>
      <c r="C10380" s="1">
        <v>42251.57303240741</v>
      </c>
      <c r="D10380" s="10">
        <f>(NETWORKDAYS($B10380,$C10380,$H$4:$H$16)-2)*13/24+MAX(0,21-MAX(MOD($B10380,1)*24,8))/24+MAX(0,MIN(MOD($C10380,1)*24,21)-8)/24</f>
        <v>0.23969907407687666</v>
      </c>
    </row>
    <row r="10381" spans="2:4" x14ac:dyDescent="0.2">
      <c r="B10381" s="1">
        <v>42251.019733796296</v>
      </c>
      <c r="C10381" s="1">
        <v>42263.410694444443</v>
      </c>
      <c r="D10381" s="10">
        <f>(NETWORKDAYS($B10381,$C10381,$H$4:$H$16)-2)*13/24+MAX(0,21-MAX(MOD($B10381,1)*24,8))/24+MAX(0,MIN(MOD($C10381,1)*24,21)-8)/24</f>
        <v>3.8690277777762576</v>
      </c>
    </row>
    <row r="10382" spans="2:4" x14ac:dyDescent="0.2">
      <c r="B10382" s="1">
        <v>42251.021261574075</v>
      </c>
      <c r="C10382" s="1">
        <v>42263.603136574071</v>
      </c>
      <c r="D10382" s="10">
        <f>(NETWORKDAYS($B10382,$C10382,$H$4:$H$16)-2)*13/24+MAX(0,21-MAX(MOD($B10382,1)*24,8))/24+MAX(0,MIN(MOD($C10382,1)*24,21)-8)/24</f>
        <v>4.0614699074042919</v>
      </c>
    </row>
    <row r="10383" spans="2:4" x14ac:dyDescent="0.2">
      <c r="B10383" s="1">
        <v>42251.083611111113</v>
      </c>
      <c r="C10383" s="1">
        <v>42263.414305555554</v>
      </c>
      <c r="D10383" s="10">
        <f>(NETWORKDAYS($B10383,$C10383,$H$4:$H$16)-2)*13/24+MAX(0,21-MAX(MOD($B10383,1)*24,8))/24+MAX(0,MIN(MOD($C10383,1)*24,21)-8)/24</f>
        <v>3.8726388888874981</v>
      </c>
    </row>
    <row r="10384" spans="2:4" x14ac:dyDescent="0.2">
      <c r="B10384" s="1">
        <v>42251.316041666665</v>
      </c>
      <c r="C10384" s="1">
        <v>42251.586608796293</v>
      </c>
      <c r="D10384" s="10">
        <f>(NETWORKDAYS($B10384,$C10384,$H$4:$H$16)-2)*13/24+MAX(0,21-MAX(MOD($B10384,1)*24,8))/24+MAX(0,MIN(MOD($C10384,1)*24,21)-8)/24</f>
        <v>0.25327546295981546</v>
      </c>
    </row>
    <row r="10385" spans="2:4" x14ac:dyDescent="0.2">
      <c r="B10385" s="1">
        <v>42251.321944444448</v>
      </c>
      <c r="C10385" s="1">
        <v>42251.588969907411</v>
      </c>
      <c r="D10385" s="10">
        <f>(NETWORKDAYS($B10385,$C10385,$H$4:$H$16)-2)*13/24+MAX(0,21-MAX(MOD($B10385,1)*24,8))/24+MAX(0,MIN(MOD($C10385,1)*24,21)-8)/24</f>
        <v>0.25563657407716772</v>
      </c>
    </row>
    <row r="10386" spans="2:4" x14ac:dyDescent="0.2">
      <c r="B10386" s="1">
        <v>42251.324803240743</v>
      </c>
      <c r="C10386" s="1">
        <v>42262.865879629629</v>
      </c>
      <c r="D10386" s="10">
        <f>(NETWORKDAYS($B10386,$C10386,$H$4:$H$16)-2)*13/24+MAX(0,21-MAX(MOD($B10386,1)*24,8))/24+MAX(0,MIN(MOD($C10386,1)*24,21)-8)/24</f>
        <v>3.782546296296156</v>
      </c>
    </row>
    <row r="10387" spans="2:4" x14ac:dyDescent="0.2">
      <c r="B10387" s="1">
        <v>42251.326921296299</v>
      </c>
      <c r="C10387" s="1">
        <v>42263.561238425929</v>
      </c>
      <c r="D10387" s="10">
        <f>(NETWORKDAYS($B10387,$C10387,$H$4:$H$16)-2)*13/24+MAX(0,21-MAX(MOD($B10387,1)*24,8))/24+MAX(0,MIN(MOD($C10387,1)*24,21)-8)/24</f>
        <v>4.0195717592626652</v>
      </c>
    </row>
    <row r="10388" spans="2:4" x14ac:dyDescent="0.2">
      <c r="B10388" s="1">
        <v>42251.358356481483</v>
      </c>
      <c r="C10388" s="1">
        <v>42251.685034722221</v>
      </c>
      <c r="D10388" s="10">
        <f>(NETWORKDAYS($B10388,$C10388,$H$4:$H$16)-2)*13/24+MAX(0,21-MAX(MOD($B10388,1)*24,8))/24+MAX(0,MIN(MOD($C10388,1)*24,21)-8)/24</f>
        <v>0.32667824073723756</v>
      </c>
    </row>
    <row r="10389" spans="2:4" x14ac:dyDescent="0.2">
      <c r="B10389" s="1">
        <v>42251.36109953704</v>
      </c>
      <c r="C10389" s="1">
        <v>42251.689201388886</v>
      </c>
      <c r="D10389" s="10">
        <f>(NETWORKDAYS($B10389,$C10389,$H$4:$H$16)-2)*13/24+MAX(0,21-MAX(MOD($B10389,1)*24,8))/24+MAX(0,MIN(MOD($C10389,1)*24,21)-8)/24</f>
        <v>0.32810185184644075</v>
      </c>
    </row>
    <row r="10390" spans="2:4" x14ac:dyDescent="0.2">
      <c r="B10390" s="1">
        <v>42251.361597222225</v>
      </c>
      <c r="C10390" s="1">
        <v>42251.695069444446</v>
      </c>
      <c r="D10390" s="10">
        <f>(NETWORKDAYS($B10390,$C10390,$H$4:$H$16)-2)*13/24+MAX(0,21-MAX(MOD($B10390,1)*24,8))/24+MAX(0,MIN(MOD($C10390,1)*24,21)-8)/24</f>
        <v>0.33347222222073475</v>
      </c>
    </row>
    <row r="10391" spans="2:4" x14ac:dyDescent="0.2">
      <c r="B10391" s="1">
        <v>42251.372002314813</v>
      </c>
      <c r="C10391" s="1">
        <v>42263.566747685189</v>
      </c>
      <c r="D10391" s="10">
        <f>(NETWORKDAYS($B10391,$C10391,$H$4:$H$16)-2)*13/24+MAX(0,21-MAX(MOD($B10391,1)*24,8))/24+MAX(0,MIN(MOD($C10391,1)*24,21)-8)/24</f>
        <v>3.9864120370427067</v>
      </c>
    </row>
    <row r="10392" spans="2:4" x14ac:dyDescent="0.2">
      <c r="B10392" s="1">
        <v>42251.375937500001</v>
      </c>
      <c r="C10392" s="1">
        <v>42251.697453703702</v>
      </c>
      <c r="D10392" s="10">
        <f>(NETWORKDAYS($B10392,$C10392,$H$4:$H$16)-2)*13/24+MAX(0,21-MAX(MOD($B10392,1)*24,8))/24+MAX(0,MIN(MOD($C10392,1)*24,21)-8)/24</f>
        <v>0.32151620370132156</v>
      </c>
    </row>
    <row r="10393" spans="2:4" x14ac:dyDescent="0.2">
      <c r="B10393" s="1">
        <v>42251.385439814818</v>
      </c>
      <c r="C10393" s="1">
        <v>42251.702048611114</v>
      </c>
      <c r="D10393" s="10">
        <f>(NETWORKDAYS($B10393,$C10393,$H$4:$H$16)-2)*13/24+MAX(0,21-MAX(MOD($B10393,1)*24,8))/24+MAX(0,MIN(MOD($C10393,1)*24,21)-8)/24</f>
        <v>0.31660879629635025</v>
      </c>
    </row>
    <row r="10394" spans="2:4" x14ac:dyDescent="0.2">
      <c r="B10394" s="1">
        <v>42251.389363425929</v>
      </c>
      <c r="C10394" s="1">
        <v>42251.715266203704</v>
      </c>
      <c r="D10394" s="10">
        <f>(NETWORKDAYS($B10394,$C10394,$H$4:$H$16)-2)*13/24+MAX(0,21-MAX(MOD($B10394,1)*24,8))/24+MAX(0,MIN(MOD($C10394,1)*24,21)-8)/24</f>
        <v>0.32590277777489979</v>
      </c>
    </row>
    <row r="10395" spans="2:4" x14ac:dyDescent="0.2">
      <c r="B10395" s="1">
        <v>42251.393460648149</v>
      </c>
      <c r="C10395" s="1">
        <v>42251.719884259262</v>
      </c>
      <c r="D10395" s="10">
        <f>(NETWORKDAYS($B10395,$C10395,$H$4:$H$16)-2)*13/24+MAX(0,21-MAX(MOD($B10395,1)*24,8))/24+MAX(0,MIN(MOD($C10395,1)*24,21)-8)/24</f>
        <v>0.32642361111356882</v>
      </c>
    </row>
    <row r="10396" spans="2:4" x14ac:dyDescent="0.2">
      <c r="B10396" s="1">
        <v>42251.39503472222</v>
      </c>
      <c r="C10396" s="1">
        <v>42251.724664351852</v>
      </c>
      <c r="D10396" s="10">
        <f>(NETWORKDAYS($B10396,$C10396,$H$4:$H$16)-2)*13/24+MAX(0,21-MAX(MOD($B10396,1)*24,8))/24+MAX(0,MIN(MOD($C10396,1)*24,21)-8)/24</f>
        <v>0.3296296296321089</v>
      </c>
    </row>
    <row r="10397" spans="2:4" x14ac:dyDescent="0.2">
      <c r="B10397" s="1">
        <v>42251.399039351854</v>
      </c>
      <c r="C10397" s="1">
        <v>42263.414178240739</v>
      </c>
      <c r="D10397" s="10">
        <f>(NETWORKDAYS($B10397,$C10397,$H$4:$H$16)-2)*13/24+MAX(0,21-MAX(MOD($B10397,1)*24,8))/24+MAX(0,MIN(MOD($C10397,1)*24,21)-8)/24</f>
        <v>3.8068055555510605</v>
      </c>
    </row>
    <row r="10398" spans="2:4" x14ac:dyDescent="0.2">
      <c r="B10398" s="1">
        <v>42251.403564814813</v>
      </c>
      <c r="C10398" s="1">
        <v>42262.869930555556</v>
      </c>
      <c r="D10398" s="10">
        <f>(NETWORKDAYS($B10398,$C10398,$H$4:$H$16)-2)*13/24+MAX(0,21-MAX(MOD($B10398,1)*24,8))/24+MAX(0,MIN(MOD($C10398,1)*24,21)-8)/24</f>
        <v>3.7163657407436403</v>
      </c>
    </row>
    <row r="10399" spans="2:4" x14ac:dyDescent="0.2">
      <c r="B10399" s="1">
        <v>42251.403946759259</v>
      </c>
      <c r="C10399" s="1">
        <v>42251.727685185186</v>
      </c>
      <c r="D10399" s="10">
        <f>(NETWORKDAYS($B10399,$C10399,$H$4:$H$16)-2)*13/24+MAX(0,21-MAX(MOD($B10399,1)*24,8))/24+MAX(0,MIN(MOD($C10399,1)*24,21)-8)/24</f>
        <v>0.32373842592642182</v>
      </c>
    </row>
    <row r="10400" spans="2:4" x14ac:dyDescent="0.2">
      <c r="B10400" s="1">
        <v>42251.411689814813</v>
      </c>
      <c r="C10400" s="1">
        <v>42263.417303240742</v>
      </c>
      <c r="D10400" s="10">
        <f>(NETWORKDAYS($B10400,$C10400,$H$4:$H$16)-2)*13/24+MAX(0,21-MAX(MOD($B10400,1)*24,8))/24+MAX(0,MIN(MOD($C10400,1)*24,21)-8)/24</f>
        <v>3.7972800925951256</v>
      </c>
    </row>
    <row r="10401" spans="2:4" x14ac:dyDescent="0.2">
      <c r="B10401" s="1">
        <v>42251.412037037036</v>
      </c>
      <c r="C10401" s="1">
        <v>42263.416944444441</v>
      </c>
      <c r="D10401" s="10">
        <f>(NETWORKDAYS($B10401,$C10401,$H$4:$H$16)-2)*13/24+MAX(0,21-MAX(MOD($B10401,1)*24,8))/24+MAX(0,MIN(MOD($C10401,1)*24,21)-8)/24</f>
        <v>3.7965740740716378</v>
      </c>
    </row>
    <row r="10402" spans="2:4" x14ac:dyDescent="0.2">
      <c r="B10402" s="1">
        <v>42251.414652777778</v>
      </c>
      <c r="C10402" s="1">
        <v>42251.851643518516</v>
      </c>
      <c r="D10402" s="10">
        <f>(NETWORKDAYS($B10402,$C10402,$H$4:$H$16)-2)*13/24+MAX(0,21-MAX(MOD($B10402,1)*24,8))/24+MAX(0,MIN(MOD($C10402,1)*24,21)-8)/24</f>
        <v>0.43699074073811062</v>
      </c>
    </row>
    <row r="10403" spans="2:4" x14ac:dyDescent="0.2">
      <c r="B10403" s="1">
        <v>42251.42150462963</v>
      </c>
      <c r="C10403" s="1">
        <v>42263.572268518517</v>
      </c>
      <c r="D10403" s="10">
        <f>(NETWORKDAYS($B10403,$C10403,$H$4:$H$16)-2)*13/24+MAX(0,21-MAX(MOD($B10403,1)*24,8))/24+MAX(0,MIN(MOD($C10403,1)*24,21)-8)/24</f>
        <v>3.9424305555536798</v>
      </c>
    </row>
    <row r="10404" spans="2:4" x14ac:dyDescent="0.2">
      <c r="B10404" s="1">
        <v>42251.423622685186</v>
      </c>
      <c r="C10404" s="1">
        <v>42263.41983796296</v>
      </c>
      <c r="D10404" s="10">
        <f>(NETWORKDAYS($B10404,$C10404,$H$4:$H$16)-2)*13/24+MAX(0,21-MAX(MOD($B10404,1)*24,8))/24+MAX(0,MIN(MOD($C10404,1)*24,21)-8)/24</f>
        <v>3.7878819444401111</v>
      </c>
    </row>
    <row r="10405" spans="2:4" x14ac:dyDescent="0.2">
      <c r="B10405" s="1">
        <v>42251.425208333334</v>
      </c>
      <c r="C10405" s="1">
        <v>42263.421030092592</v>
      </c>
      <c r="D10405" s="10">
        <f>(NETWORKDAYS($B10405,$C10405,$H$4:$H$16)-2)*13/24+MAX(0,21-MAX(MOD($B10405,1)*24,8))/24+MAX(0,MIN(MOD($C10405,1)*24,21)-8)/24</f>
        <v>3.7874884259241903</v>
      </c>
    </row>
    <row r="10406" spans="2:4" x14ac:dyDescent="0.2">
      <c r="B10406" s="1">
        <v>42251.427141203705</v>
      </c>
      <c r="C10406" s="1">
        <v>42263.421817129631</v>
      </c>
      <c r="D10406" s="10">
        <f>(NETWORKDAYS($B10406,$C10406,$H$4:$H$16)-2)*13/24+MAX(0,21-MAX(MOD($B10406,1)*24,8))/24+MAX(0,MIN(MOD($C10406,1)*24,21)-8)/24</f>
        <v>3.7863425925922152</v>
      </c>
    </row>
    <row r="10407" spans="2:4" x14ac:dyDescent="0.2">
      <c r="B10407" s="1">
        <v>42251.427152777775</v>
      </c>
      <c r="C10407" s="1">
        <v>42263.426145833335</v>
      </c>
      <c r="D10407" s="10">
        <f>(NETWORKDAYS($B10407,$C10407,$H$4:$H$16)-2)*13/24+MAX(0,21-MAX(MOD($B10407,1)*24,8))/24+MAX(0,MIN(MOD($C10407,1)*24,21)-8)/24</f>
        <v>3.7906597222269434</v>
      </c>
    </row>
    <row r="10408" spans="2:4" x14ac:dyDescent="0.2">
      <c r="B10408" s="1">
        <v>42251.428090277775</v>
      </c>
      <c r="C10408" s="1">
        <v>42263.596319444441</v>
      </c>
      <c r="D10408" s="10">
        <f>(NETWORKDAYS($B10408,$C10408,$H$4:$H$16)-2)*13/24+MAX(0,21-MAX(MOD($B10408,1)*24,8))/24+MAX(0,MIN(MOD($C10408,1)*24,21)-8)/24</f>
        <v>3.9598958333323631</v>
      </c>
    </row>
    <row r="10409" spans="2:4" x14ac:dyDescent="0.2">
      <c r="B10409" s="1">
        <v>42251.428333333337</v>
      </c>
      <c r="C10409" s="1">
        <v>42263.424872685187</v>
      </c>
      <c r="D10409" s="10">
        <f>(NETWORKDAYS($B10409,$C10409,$H$4:$H$16)-2)*13/24+MAX(0,21-MAX(MOD($B10409,1)*24,8))/24+MAX(0,MIN(MOD($C10409,1)*24,21)-8)/24</f>
        <v>3.7882060185171818</v>
      </c>
    </row>
    <row r="10410" spans="2:4" x14ac:dyDescent="0.2">
      <c r="B10410" s="1">
        <v>42251.430127314816</v>
      </c>
      <c r="C10410" s="1">
        <v>42263.426805555559</v>
      </c>
      <c r="D10410" s="10">
        <f>(NETWORKDAYS($B10410,$C10410,$H$4:$H$16)-2)*13/24+MAX(0,21-MAX(MOD($B10410,1)*24,8))/24+MAX(0,MIN(MOD($C10410,1)*24,21)-8)/24</f>
        <v>3.7883449074094337</v>
      </c>
    </row>
    <row r="10411" spans="2:4" x14ac:dyDescent="0.2">
      <c r="B10411" s="1">
        <v>42251.43445601852</v>
      </c>
      <c r="C10411" s="1">
        <v>42261.614120370374</v>
      </c>
      <c r="D10411" s="10">
        <f>(NETWORKDAYS($B10411,$C10411,$H$4:$H$16)-2)*13/24+MAX(0,21-MAX(MOD($B10411,1)*24,8))/24+MAX(0,MIN(MOD($C10411,1)*24,21)-8)/24</f>
        <v>2.8879976851870497</v>
      </c>
    </row>
    <row r="10412" spans="2:4" x14ac:dyDescent="0.2">
      <c r="B10412" s="1">
        <v>42251.434467592589</v>
      </c>
      <c r="C10412" s="1">
        <v>42261.614120370374</v>
      </c>
      <c r="D10412" s="10">
        <f>(NETWORKDAYS($B10412,$C10412,$H$4:$H$16)-2)*13/24+MAX(0,21-MAX(MOD($B10412,1)*24,8))/24+MAX(0,MIN(MOD($C10412,1)*24,21)-8)/24</f>
        <v>2.887986111117546</v>
      </c>
    </row>
    <row r="10413" spans="2:4" x14ac:dyDescent="0.2">
      <c r="B10413" s="1">
        <v>42251.434583333335</v>
      </c>
      <c r="C10413" s="1">
        <v>42261.614120370374</v>
      </c>
      <c r="D10413" s="10">
        <f>(NETWORKDAYS($B10413,$C10413,$H$4:$H$16)-2)*13/24+MAX(0,21-MAX(MOD($B10413,1)*24,8))/24+MAX(0,MIN(MOD($C10413,1)*24,21)-8)/24</f>
        <v>2.8878703703715773</v>
      </c>
    </row>
    <row r="10414" spans="2:4" x14ac:dyDescent="0.2">
      <c r="B10414" s="1">
        <v>42251.434594907405</v>
      </c>
      <c r="C10414" s="1">
        <v>42261.614120370374</v>
      </c>
      <c r="D10414" s="10">
        <f>(NETWORKDAYS($B10414,$C10414,$H$4:$H$16)-2)*13/24+MAX(0,21-MAX(MOD($B10414,1)*24,8))/24+MAX(0,MIN(MOD($C10414,1)*24,21)-8)/24</f>
        <v>2.8878587963020736</v>
      </c>
    </row>
    <row r="10415" spans="2:4" x14ac:dyDescent="0.2">
      <c r="B10415" s="1">
        <v>42251.44021990741</v>
      </c>
      <c r="C10415" s="1">
        <v>42263.43173611111</v>
      </c>
      <c r="D10415" s="10">
        <f>(NETWORKDAYS($B10415,$C10415,$H$4:$H$16)-2)*13/24+MAX(0,21-MAX(MOD($B10415,1)*24,8))/24+MAX(0,MIN(MOD($C10415,1)*24,21)-8)/24</f>
        <v>3.7831828703662418</v>
      </c>
    </row>
    <row r="10416" spans="2:4" x14ac:dyDescent="0.2">
      <c r="B10416" s="1">
        <v>42251.441793981481</v>
      </c>
      <c r="C10416" s="1">
        <v>42263.581863425927</v>
      </c>
      <c r="D10416" s="10">
        <f>(NETWORKDAYS($B10416,$C10416,$H$4:$H$16)-2)*13/24+MAX(0,21-MAX(MOD($B10416,1)*24,8))/24+MAX(0,MIN(MOD($C10416,1)*24,21)-8)/24</f>
        <v>3.9317361111122104</v>
      </c>
    </row>
    <row r="10417" spans="2:4" x14ac:dyDescent="0.2">
      <c r="B10417" s="1">
        <v>42251.444988425923</v>
      </c>
      <c r="C10417" s="1">
        <v>42263.431574074071</v>
      </c>
      <c r="D10417" s="10">
        <f>(NETWORKDAYS($B10417,$C10417,$H$4:$H$16)-2)*13/24+MAX(0,21-MAX(MOD($B10417,1)*24,8))/24+MAX(0,MIN(MOD($C10417,1)*24,21)-8)/24</f>
        <v>3.7782523148149871</v>
      </c>
    </row>
    <row r="10418" spans="2:4" x14ac:dyDescent="0.2">
      <c r="B10418" s="1">
        <v>42251.452187499999</v>
      </c>
      <c r="C10418" s="1">
        <v>42263.586053240739</v>
      </c>
      <c r="D10418" s="10">
        <f>(NETWORKDAYS($B10418,$C10418,$H$4:$H$16)-2)*13/24+MAX(0,21-MAX(MOD($B10418,1)*24,8))/24+MAX(0,MIN(MOD($C10418,1)*24,21)-8)/24</f>
        <v>3.9255324074062323</v>
      </c>
    </row>
    <row r="10419" spans="2:4" x14ac:dyDescent="0.2">
      <c r="B10419" s="1">
        <v>42251.452615740738</v>
      </c>
      <c r="C10419" s="1">
        <v>42263.434305555558</v>
      </c>
      <c r="D10419" s="10">
        <f>(NETWORKDAYS($B10419,$C10419,$H$4:$H$16)-2)*13/24+MAX(0,21-MAX(MOD($B10419,1)*24,8))/24+MAX(0,MIN(MOD($C10419,1)*24,21)-8)/24</f>
        <v>3.7733564814867955</v>
      </c>
    </row>
    <row r="10420" spans="2:4" x14ac:dyDescent="0.2">
      <c r="B10420" s="1">
        <v>42251.456956018519</v>
      </c>
      <c r="C10420" s="1">
        <v>42263.442384259259</v>
      </c>
      <c r="D10420" s="10">
        <f>(NETWORKDAYS($B10420,$C10420,$H$4:$H$16)-2)*13/24+MAX(0,21-MAX(MOD($B10420,1)*24,8))/24+MAX(0,MIN(MOD($C10420,1)*24,21)-8)/24</f>
        <v>3.7770949074062323</v>
      </c>
    </row>
    <row r="10421" spans="2:4" x14ac:dyDescent="0.2">
      <c r="B10421" s="1">
        <v>42251.457187499997</v>
      </c>
      <c r="C10421" s="1">
        <v>42251.868125000001</v>
      </c>
      <c r="D10421" s="10">
        <f>(NETWORKDAYS($B10421,$C10421,$H$4:$H$16)-2)*13/24+MAX(0,21-MAX(MOD($B10421,1)*24,8))/24+MAX(0,MIN(MOD($C10421,1)*24,21)-8)/24</f>
        <v>0.41093750000436557</v>
      </c>
    </row>
    <row r="10422" spans="2:4" x14ac:dyDescent="0.2">
      <c r="B10422" s="1">
        <v>42251.463576388887</v>
      </c>
      <c r="C10422" s="1">
        <v>42263.439988425926</v>
      </c>
      <c r="D10422" s="10">
        <f>(NETWORKDAYS($B10422,$C10422,$H$4:$H$16)-2)*13/24+MAX(0,21-MAX(MOD($B10422,1)*24,8))/24+MAX(0,MIN(MOD($C10422,1)*24,21)-8)/24</f>
        <v>3.7680787037049108</v>
      </c>
    </row>
    <row r="10423" spans="2:4" x14ac:dyDescent="0.2">
      <c r="B10423" s="1">
        <v>42251.465902777774</v>
      </c>
      <c r="C10423" s="1">
        <v>42263.441828703704</v>
      </c>
      <c r="D10423" s="10">
        <f>(NETWORKDAYS($B10423,$C10423,$H$4:$H$16)-2)*13/24+MAX(0,21-MAX(MOD($B10423,1)*24,8))/24+MAX(0,MIN(MOD($C10423,1)*24,21)-8)/24</f>
        <v>3.7675925925965807</v>
      </c>
    </row>
    <row r="10424" spans="2:4" x14ac:dyDescent="0.2">
      <c r="B10424" s="1">
        <v>42251.473344907405</v>
      </c>
      <c r="C10424" s="1">
        <v>42263.443553240744</v>
      </c>
      <c r="D10424" s="10">
        <f>(NETWORKDAYS($B10424,$C10424,$H$4:$H$16)-2)*13/24+MAX(0,21-MAX(MOD($B10424,1)*24,8))/24+MAX(0,MIN(MOD($C10424,1)*24,21)-8)/24</f>
        <v>3.7618750000062087</v>
      </c>
    </row>
    <row r="10425" spans="2:4" x14ac:dyDescent="0.2">
      <c r="B10425" s="1">
        <v>42251.480254629627</v>
      </c>
      <c r="C10425" s="1">
        <v>42263.605451388888</v>
      </c>
      <c r="D10425" s="10">
        <f>(NETWORKDAYS($B10425,$C10425,$H$4:$H$16)-2)*13/24+MAX(0,21-MAX(MOD($B10425,1)*24,8))/24+MAX(0,MIN(MOD($C10425,1)*24,21)-8)/24</f>
        <v>3.9168634259282649</v>
      </c>
    </row>
    <row r="10426" spans="2:4" x14ac:dyDescent="0.2">
      <c r="B10426" s="1">
        <v>42251.480937499997</v>
      </c>
      <c r="C10426" s="1">
        <v>42263.594826388886</v>
      </c>
      <c r="D10426" s="10">
        <f>(NETWORKDAYS($B10426,$C10426,$H$4:$H$16)-2)*13/24+MAX(0,21-MAX(MOD($B10426,1)*24,8))/24+MAX(0,MIN(MOD($C10426,1)*24,21)-8)/24</f>
        <v>3.9055555555557171</v>
      </c>
    </row>
    <row r="10427" spans="2:4" x14ac:dyDescent="0.2">
      <c r="B10427" s="1">
        <v>42251.481585648151</v>
      </c>
      <c r="C10427" s="1">
        <v>42263.589444444442</v>
      </c>
      <c r="D10427" s="10">
        <f>(NETWORKDAYS($B10427,$C10427,$H$4:$H$16)-2)*13/24+MAX(0,21-MAX(MOD($B10427,1)*24,8))/24+MAX(0,MIN(MOD($C10427,1)*24,21)-8)/24</f>
        <v>3.899525462957778</v>
      </c>
    </row>
    <row r="10428" spans="2:4" x14ac:dyDescent="0.2">
      <c r="B10428" s="1">
        <v>42251.482523148145</v>
      </c>
      <c r="C10428" s="1">
        <v>42263.447696759256</v>
      </c>
      <c r="D10428" s="10">
        <f>(NETWORKDAYS($B10428,$C10428,$H$4:$H$16)-2)*13/24+MAX(0,21-MAX(MOD($B10428,1)*24,8))/24+MAX(0,MIN(MOD($C10428,1)*24,21)-8)/24</f>
        <v>3.7568402777784891</v>
      </c>
    </row>
    <row r="10429" spans="2:4" x14ac:dyDescent="0.2">
      <c r="B10429" s="1">
        <v>42251.487638888888</v>
      </c>
      <c r="C10429" s="1">
        <v>42263.445972222224</v>
      </c>
      <c r="D10429" s="10">
        <f>(NETWORKDAYS($B10429,$C10429,$H$4:$H$16)-2)*13/24+MAX(0,21-MAX(MOD($B10429,1)*24,8))/24+MAX(0,MIN(MOD($C10429,1)*24,21)-8)/24</f>
        <v>3.7500000000024252</v>
      </c>
    </row>
    <row r="10430" spans="2:4" x14ac:dyDescent="0.2">
      <c r="B10430" s="1">
        <v>42251.497997685183</v>
      </c>
      <c r="C10430" s="1">
        <v>42263.451111111113</v>
      </c>
      <c r="D10430" s="10">
        <f>(NETWORKDAYS($B10430,$C10430,$H$4:$H$16)-2)*13/24+MAX(0,21-MAX(MOD($B10430,1)*24,8))/24+MAX(0,MIN(MOD($C10430,1)*24,21)-8)/24</f>
        <v>3.7447800925971628</v>
      </c>
    </row>
    <row r="10431" spans="2:4" x14ac:dyDescent="0.2">
      <c r="B10431" s="1">
        <v>42251.500289351854</v>
      </c>
      <c r="C10431" s="1">
        <v>42251.818298611113</v>
      </c>
      <c r="D10431" s="10">
        <f>(NETWORKDAYS($B10431,$C10431,$H$4:$H$16)-2)*13/24+MAX(0,21-MAX(MOD($B10431,1)*24,8))/24+MAX(0,MIN(MOD($C10431,1)*24,21)-8)/24</f>
        <v>0.31800925925927009</v>
      </c>
    </row>
    <row r="10432" spans="2:4" x14ac:dyDescent="0.2">
      <c r="B10432" s="1">
        <v>42251.503495370373</v>
      </c>
      <c r="C10432" s="1">
        <v>42262.871377314812</v>
      </c>
      <c r="D10432" s="10">
        <f>(NETWORKDAYS($B10432,$C10432,$H$4:$H$16)-2)*13/24+MAX(0,21-MAX(MOD($B10432,1)*24,8))/24+MAX(0,MIN(MOD($C10432,1)*24,21)-8)/24</f>
        <v>3.6178819444394321</v>
      </c>
    </row>
    <row r="10433" spans="2:4" x14ac:dyDescent="0.2">
      <c r="B10433" s="1">
        <v>42251.503819444442</v>
      </c>
      <c r="C10433" s="1">
        <v>42263.450046296297</v>
      </c>
      <c r="D10433" s="10">
        <f>(NETWORKDAYS($B10433,$C10433,$H$4:$H$16)-2)*13/24+MAX(0,21-MAX(MOD($B10433,1)*24,8))/24+MAX(0,MIN(MOD($C10433,1)*24,21)-8)/24</f>
        <v>3.7378935185212563</v>
      </c>
    </row>
    <row r="10434" spans="2:4" x14ac:dyDescent="0.2">
      <c r="B10434" s="1">
        <v>42251.505509259259</v>
      </c>
      <c r="C10434" s="1">
        <v>42263.453900462962</v>
      </c>
      <c r="D10434" s="10">
        <f>(NETWORKDAYS($B10434,$C10434,$H$4:$H$16)-2)*13/24+MAX(0,21-MAX(MOD($B10434,1)*24,8))/24+MAX(0,MIN(MOD($C10434,1)*24,21)-8)/24</f>
        <v>3.7400578703697342</v>
      </c>
    </row>
    <row r="10435" spans="2:4" x14ac:dyDescent="0.2">
      <c r="B10435" s="1">
        <v>42251.508460648147</v>
      </c>
      <c r="C10435" s="1">
        <v>42263.455416666664</v>
      </c>
      <c r="D10435" s="10">
        <f>(NETWORKDAYS($B10435,$C10435,$H$4:$H$16)-2)*13/24+MAX(0,21-MAX(MOD($B10435,1)*24,8))/24+MAX(0,MIN(MOD($C10435,1)*24,21)-8)/24</f>
        <v>3.7386226851837514</v>
      </c>
    </row>
    <row r="10436" spans="2:4" x14ac:dyDescent="0.2">
      <c r="B10436" s="1">
        <v>42251.511284722219</v>
      </c>
      <c r="C10436" s="1">
        <v>42263.461284722223</v>
      </c>
      <c r="D10436" s="10">
        <f>(NETWORKDAYS($B10436,$C10436,$H$4:$H$16)-2)*13/24+MAX(0,21-MAX(MOD($B10436,1)*24,8))/24+MAX(0,MIN(MOD($C10436,1)*24,21)-8)/24</f>
        <v>3.7416666666710321</v>
      </c>
    </row>
    <row r="10437" spans="2:4" x14ac:dyDescent="0.2">
      <c r="B10437" s="1">
        <v>42251.520856481482</v>
      </c>
      <c r="C10437" s="1">
        <v>42263.459803240738</v>
      </c>
      <c r="D10437" s="10">
        <f>(NETWORKDAYS($B10437,$C10437,$H$4:$H$16)-2)*13/24+MAX(0,21-MAX(MOD($B10437,1)*24,8))/24+MAX(0,MIN(MOD($C10437,1)*24,21)-8)/24</f>
        <v>3.7306134259221531</v>
      </c>
    </row>
    <row r="10438" spans="2:4" x14ac:dyDescent="0.2">
      <c r="B10438" s="1">
        <v>42251.530474537038</v>
      </c>
      <c r="C10438" s="1">
        <v>42263.462546296294</v>
      </c>
      <c r="D10438" s="10">
        <f>(NETWORKDAYS($B10438,$C10438,$H$4:$H$16)-2)*13/24+MAX(0,21-MAX(MOD($B10438,1)*24,8))/24+MAX(0,MIN(MOD($C10438,1)*24,21)-8)/24</f>
        <v>3.7237384259230262</v>
      </c>
    </row>
    <row r="10439" spans="2:4" x14ac:dyDescent="0.2">
      <c r="B10439" s="1">
        <v>42251.540081018517</v>
      </c>
      <c r="C10439" s="1">
        <v>42263.465914351851</v>
      </c>
      <c r="D10439" s="10">
        <f>(NETWORKDAYS($B10439,$C10439,$H$4:$H$16)-2)*13/24+MAX(0,21-MAX(MOD($B10439,1)*24,8))/24+MAX(0,MIN(MOD($C10439,1)*24,21)-8)/24</f>
        <v>3.717500000001261</v>
      </c>
    </row>
    <row r="10440" spans="2:4" x14ac:dyDescent="0.2">
      <c r="B10440" s="1">
        <v>42251.543703703705</v>
      </c>
      <c r="C10440" s="1">
        <v>42251.789131944446</v>
      </c>
      <c r="D10440" s="10">
        <f>(NETWORKDAYS($B10440,$C10440,$H$4:$H$16)-2)*13/24+MAX(0,21-MAX(MOD($B10440,1)*24,8))/24+MAX(0,MIN(MOD($C10440,1)*24,21)-8)/24</f>
        <v>0.24542824074160313</v>
      </c>
    </row>
    <row r="10441" spans="2:4" x14ac:dyDescent="0.2">
      <c r="B10441" s="1">
        <v>42251.558900462966</v>
      </c>
      <c r="C10441" s="1">
        <v>42251.791562500002</v>
      </c>
      <c r="D10441" s="10">
        <f>(NETWORKDAYS($B10441,$C10441,$H$4:$H$16)-2)*13/24+MAX(0,21-MAX(MOD($B10441,1)*24,8))/24+MAX(0,MIN(MOD($C10441,1)*24,21)-8)/24</f>
        <v>0.23266203703678917</v>
      </c>
    </row>
    <row r="10442" spans="2:4" x14ac:dyDescent="0.2">
      <c r="B10442" s="1">
        <v>42251.566423611112</v>
      </c>
      <c r="C10442" s="1">
        <v>42251.797442129631</v>
      </c>
      <c r="D10442" s="10">
        <f>(NETWORKDAYS($B10442,$C10442,$H$4:$H$16)-2)*13/24+MAX(0,21-MAX(MOD($B10442,1)*24,8))/24+MAX(0,MIN(MOD($C10442,1)*24,21)-8)/24</f>
        <v>0.23101851851970429</v>
      </c>
    </row>
    <row r="10443" spans="2:4" x14ac:dyDescent="0.2">
      <c r="B10443" s="1">
        <v>42251.574444444443</v>
      </c>
      <c r="C10443" s="1">
        <v>42263.465208333335</v>
      </c>
      <c r="D10443" s="10">
        <f>(NETWORKDAYS($B10443,$C10443,$H$4:$H$16)-2)*13/24+MAX(0,21-MAX(MOD($B10443,1)*24,8))/24+MAX(0,MIN(MOD($C10443,1)*24,21)-8)/24</f>
        <v>3.6824305555589185</v>
      </c>
    </row>
    <row r="10444" spans="2:4" x14ac:dyDescent="0.2">
      <c r="B10444" s="1">
        <v>42251.577164351853</v>
      </c>
      <c r="C10444" s="1">
        <v>42263.470046296294</v>
      </c>
      <c r="D10444" s="10">
        <f>(NETWORKDAYS($B10444,$C10444,$H$4:$H$16)-2)*13/24+MAX(0,21-MAX(MOD($B10444,1)*24,8))/24+MAX(0,MIN(MOD($C10444,1)*24,21)-8)/24</f>
        <v>3.6845486111075538</v>
      </c>
    </row>
    <row r="10445" spans="2:4" x14ac:dyDescent="0.2">
      <c r="B10445" s="1">
        <v>42251.582476851851</v>
      </c>
      <c r="C10445" s="1">
        <v>42261.614120370374</v>
      </c>
      <c r="D10445" s="10">
        <f>(NETWORKDAYS($B10445,$C10445,$H$4:$H$16)-2)*13/24+MAX(0,21-MAX(MOD($B10445,1)*24,8))/24+MAX(0,MIN(MOD($C10445,1)*24,21)-8)/24</f>
        <v>2.7399768518565297</v>
      </c>
    </row>
    <row r="10446" spans="2:4" x14ac:dyDescent="0.2">
      <c r="B10446" s="1">
        <v>42251.582476851851</v>
      </c>
      <c r="C10446" s="1">
        <v>42261.614120370374</v>
      </c>
      <c r="D10446" s="10">
        <f>(NETWORKDAYS($B10446,$C10446,$H$4:$H$16)-2)*13/24+MAX(0,21-MAX(MOD($B10446,1)*24,8))/24+MAX(0,MIN(MOD($C10446,1)*24,21)-8)/24</f>
        <v>2.7399768518565297</v>
      </c>
    </row>
    <row r="10447" spans="2:4" x14ac:dyDescent="0.2">
      <c r="B10447" s="1">
        <v>42251.582662037035</v>
      </c>
      <c r="C10447" s="1">
        <v>42261.614120370374</v>
      </c>
      <c r="D10447" s="10">
        <f>(NETWORKDAYS($B10447,$C10447,$H$4:$H$16)-2)*13/24+MAX(0,21-MAX(MOD($B10447,1)*24,8))/24+MAX(0,MIN(MOD($C10447,1)*24,21)-8)/24</f>
        <v>2.739791666671711</v>
      </c>
    </row>
    <row r="10448" spans="2:4" x14ac:dyDescent="0.2">
      <c r="B10448" s="1">
        <v>42251.582685185182</v>
      </c>
      <c r="C10448" s="1">
        <v>42261.614120370374</v>
      </c>
      <c r="D10448" s="10">
        <f>(NETWORKDAYS($B10448,$C10448,$H$4:$H$16)-2)*13/24+MAX(0,21-MAX(MOD($B10448,1)*24,8))/24+MAX(0,MIN(MOD($C10448,1)*24,21)-8)/24</f>
        <v>2.7397685185254277</v>
      </c>
    </row>
    <row r="10449" spans="2:4" x14ac:dyDescent="0.2">
      <c r="B10449" s="1">
        <v>42251.584988425922</v>
      </c>
      <c r="C10449" s="1">
        <v>42251.807349537034</v>
      </c>
      <c r="D10449" s="10">
        <f>(NETWORKDAYS($B10449,$C10449,$H$4:$H$16)-2)*13/24+MAX(0,21-MAX(MOD($B10449,1)*24,8))/24+MAX(0,MIN(MOD($C10449,1)*24,21)-8)/24</f>
        <v>0.22236111111124052</v>
      </c>
    </row>
    <row r="10450" spans="2:4" x14ac:dyDescent="0.2">
      <c r="B10450" s="1">
        <v>42251.585104166668</v>
      </c>
      <c r="C10450" s="1">
        <v>42263.47451388889</v>
      </c>
      <c r="D10450" s="10">
        <f>(NETWORKDAYS($B10450,$C10450,$H$4:$H$16)-2)*13/24+MAX(0,21-MAX(MOD($B10450,1)*24,8))/24+MAX(0,MIN(MOD($C10450,1)*24,21)-8)/24</f>
        <v>3.6810763888885654</v>
      </c>
    </row>
    <row r="10451" spans="2:4" x14ac:dyDescent="0.2">
      <c r="B10451" s="1">
        <v>42251.58699074074</v>
      </c>
      <c r="C10451" s="1">
        <v>42263.474085648151</v>
      </c>
      <c r="D10451" s="10">
        <f>(NETWORKDAYS($B10451,$C10451,$H$4:$H$16)-2)*13/24+MAX(0,21-MAX(MOD($B10451,1)*24,8))/24+MAX(0,MIN(MOD($C10451,1)*24,21)-8)/24</f>
        <v>3.6787615740783317</v>
      </c>
    </row>
    <row r="10452" spans="2:4" x14ac:dyDescent="0.2">
      <c r="B10452" s="1">
        <v>42251.58734953704</v>
      </c>
      <c r="C10452" s="1">
        <v>42263.48233796296</v>
      </c>
      <c r="D10452" s="10">
        <f>(NETWORKDAYS($B10452,$C10452,$H$4:$H$16)-2)*13/24+MAX(0,21-MAX(MOD($B10452,1)*24,8))/24+MAX(0,MIN(MOD($C10452,1)*24,21)-8)/24</f>
        <v>3.6866550925866854</v>
      </c>
    </row>
    <row r="10453" spans="2:4" x14ac:dyDescent="0.2">
      <c r="B10453" s="1">
        <v>42251.588854166665</v>
      </c>
      <c r="C10453" s="1">
        <v>42251.827615740738</v>
      </c>
      <c r="D10453" s="10">
        <f>(NETWORKDAYS($B10453,$C10453,$H$4:$H$16)-2)*13/24+MAX(0,21-MAX(MOD($B10453,1)*24,8))/24+MAX(0,MIN(MOD($C10453,1)*24,21)-8)/24</f>
        <v>0.23876157407357829</v>
      </c>
    </row>
    <row r="10454" spans="2:4" x14ac:dyDescent="0.2">
      <c r="B10454" s="1">
        <v>42251.598009259258</v>
      </c>
      <c r="C10454" s="1">
        <v>42263.585081018522</v>
      </c>
      <c r="D10454" s="10">
        <f>(NETWORKDAYS($B10454,$C10454,$H$4:$H$16)-2)*13/24+MAX(0,21-MAX(MOD($B10454,1)*24,8))/24+MAX(0,MIN(MOD($C10454,1)*24,21)-8)/24</f>
        <v>3.7787384259305932</v>
      </c>
    </row>
    <row r="10455" spans="2:4" x14ac:dyDescent="0.2">
      <c r="B10455" s="1">
        <v>42251.59915509259</v>
      </c>
      <c r="C10455" s="1">
        <v>42263.480752314812</v>
      </c>
      <c r="D10455" s="10">
        <f>(NETWORKDAYS($B10455,$C10455,$H$4:$H$16)-2)*13/24+MAX(0,21-MAX(MOD($B10455,1)*24,8))/24+MAX(0,MIN(MOD($C10455,1)*24,21)-8)/24</f>
        <v>3.6732638888885654</v>
      </c>
    </row>
    <row r="10456" spans="2:4" x14ac:dyDescent="0.2">
      <c r="B10456" s="1">
        <v>42251.600613425922</v>
      </c>
      <c r="C10456" s="1">
        <v>42251.871192129627</v>
      </c>
      <c r="D10456" s="10">
        <f>(NETWORKDAYS($B10456,$C10456,$H$4:$H$16)-2)*13/24+MAX(0,21-MAX(MOD($B10456,1)*24,8))/24+MAX(0,MIN(MOD($C10456,1)*24,21)-8)/24</f>
        <v>0.27057870370481396</v>
      </c>
    </row>
    <row r="10457" spans="2:4" x14ac:dyDescent="0.2">
      <c r="B10457" s="1">
        <v>42251.602465277778</v>
      </c>
      <c r="C10457" s="1">
        <v>42263.576238425929</v>
      </c>
      <c r="D10457" s="10">
        <f>(NETWORKDAYS($B10457,$C10457,$H$4:$H$16)-2)*13/24+MAX(0,21-MAX(MOD($B10457,1)*24,8))/24+MAX(0,MIN(MOD($C10457,1)*24,21)-8)/24</f>
        <v>3.7654398148176065</v>
      </c>
    </row>
    <row r="10458" spans="2:4" x14ac:dyDescent="0.2">
      <c r="B10458" s="1">
        <v>42251.603298611109</v>
      </c>
      <c r="C10458" s="1">
        <v>42263.483981481484</v>
      </c>
      <c r="D10458" s="10">
        <f>(NETWORKDAYS($B10458,$C10458,$H$4:$H$16)-2)*13/24+MAX(0,21-MAX(MOD($B10458,1)*24,8))/24+MAX(0,MIN(MOD($C10458,1)*24,21)-8)/24</f>
        <v>3.6723495370412516</v>
      </c>
    </row>
    <row r="10459" spans="2:4" x14ac:dyDescent="0.2">
      <c r="B10459" s="1">
        <v>42251.604027777779</v>
      </c>
      <c r="C10459" s="1">
        <v>42251.85434027778</v>
      </c>
      <c r="D10459" s="10">
        <f>(NETWORKDAYS($B10459,$C10459,$H$4:$H$16)-2)*13/24+MAX(0,21-MAX(MOD($B10459,1)*24,8))/24+MAX(0,MIN(MOD($C10459,1)*24,21)-8)/24</f>
        <v>0.25031250000029104</v>
      </c>
    </row>
    <row r="10460" spans="2:4" x14ac:dyDescent="0.2">
      <c r="B10460" s="1">
        <v>42251.604710648149</v>
      </c>
      <c r="C10460" s="1">
        <v>42263.486342592594</v>
      </c>
      <c r="D10460" s="10">
        <f>(NETWORKDAYS($B10460,$C10460,$H$4:$H$16)-2)*13/24+MAX(0,21-MAX(MOD($B10460,1)*24,8))/24+MAX(0,MIN(MOD($C10460,1)*24,21)-8)/24</f>
        <v>3.6732986111116284</v>
      </c>
    </row>
    <row r="10461" spans="2:4" x14ac:dyDescent="0.2">
      <c r="B10461" s="1">
        <v>42251.605543981481</v>
      </c>
      <c r="C10461" s="1">
        <v>42251.874525462961</v>
      </c>
      <c r="D10461" s="10">
        <f>(NETWORKDAYS($B10461,$C10461,$H$4:$H$16)-2)*13/24+MAX(0,21-MAX(MOD($B10461,1)*24,8))/24+MAX(0,MIN(MOD($C10461,1)*24,21)-8)/24</f>
        <v>0.26898148148029577</v>
      </c>
    </row>
    <row r="10462" spans="2:4" x14ac:dyDescent="0.2">
      <c r="B10462" s="1">
        <v>42251.606493055559</v>
      </c>
      <c r="C10462" s="1">
        <v>42263.490613425929</v>
      </c>
      <c r="D10462" s="10">
        <f>(NETWORKDAYS($B10462,$C10462,$H$4:$H$16)-2)*13/24+MAX(0,21-MAX(MOD($B10462,1)*24,8))/24+MAX(0,MIN(MOD($C10462,1)*24,21)-8)/24</f>
        <v>3.675787037037177</v>
      </c>
    </row>
    <row r="10463" spans="2:4" x14ac:dyDescent="0.2">
      <c r="B10463" s="1">
        <v>42251.609756944446</v>
      </c>
      <c r="C10463" s="1">
        <v>42263.491331018522</v>
      </c>
      <c r="D10463" s="10">
        <f>(NETWORKDAYS($B10463,$C10463,$H$4:$H$16)-2)*13/24+MAX(0,21-MAX(MOD($B10463,1)*24,8))/24+MAX(0,MIN(MOD($C10463,1)*24,21)-8)/24</f>
        <v>3.673240740742282</v>
      </c>
    </row>
    <row r="10464" spans="2:4" x14ac:dyDescent="0.2">
      <c r="B10464" s="1">
        <v>42251.610011574077</v>
      </c>
      <c r="C10464" s="1">
        <v>42263.571770833332</v>
      </c>
      <c r="D10464" s="10">
        <f>(NETWORKDAYS($B10464,$C10464,$H$4:$H$16)-2)*13/24+MAX(0,21-MAX(MOD($B10464,1)*24,8))/24+MAX(0,MIN(MOD($C10464,1)*24,21)-8)/24</f>
        <v>3.753425925921571</v>
      </c>
    </row>
    <row r="10465" spans="2:4" x14ac:dyDescent="0.2">
      <c r="B10465" s="1">
        <v>42251.610509259262</v>
      </c>
      <c r="C10465" s="1">
        <v>42263.493090277778</v>
      </c>
      <c r="D10465" s="10">
        <f>(NETWORKDAYS($B10465,$C10465,$H$4:$H$16)-2)*13/24+MAX(0,21-MAX(MOD($B10465,1)*24,8))/24+MAX(0,MIN(MOD($C10465,1)*24,21)-8)/24</f>
        <v>3.6742476851820052</v>
      </c>
    </row>
    <row r="10466" spans="2:4" x14ac:dyDescent="0.2">
      <c r="B10466" s="1">
        <v>42251.612037037034</v>
      </c>
      <c r="C10466" s="1">
        <v>42263.496377314812</v>
      </c>
      <c r="D10466" s="10">
        <f>(NETWORKDAYS($B10466,$C10466,$H$4:$H$16)-2)*13/24+MAX(0,21-MAX(MOD($B10466,1)*24,8))/24+MAX(0,MIN(MOD($C10466,1)*24,21)-8)/24</f>
        <v>3.6760069444450587</v>
      </c>
    </row>
    <row r="10467" spans="2:4" x14ac:dyDescent="0.2">
      <c r="B10467" s="1">
        <v>42251.621527777781</v>
      </c>
      <c r="C10467" s="1">
        <v>42262.875891203701</v>
      </c>
      <c r="D10467" s="10">
        <f>(NETWORKDAYS($B10467,$C10467,$H$4:$H$16)-2)*13/24+MAX(0,21-MAX(MOD($B10467,1)*24,8))/24+MAX(0,MIN(MOD($C10467,1)*24,21)-8)/24</f>
        <v>3.5034722222189885</v>
      </c>
    </row>
    <row r="10468" spans="2:4" x14ac:dyDescent="0.2">
      <c r="B10468" s="1">
        <v>42251.637129629627</v>
      </c>
      <c r="C10468" s="1">
        <v>42263.498530092591</v>
      </c>
      <c r="D10468" s="10">
        <f>(NETWORKDAYS($B10468,$C10468,$H$4:$H$16)-2)*13/24+MAX(0,21-MAX(MOD($B10468,1)*24,8))/24+MAX(0,MIN(MOD($C10468,1)*24,21)-8)/24</f>
        <v>3.6530671296301684</v>
      </c>
    </row>
    <row r="10469" spans="2:4" x14ac:dyDescent="0.2">
      <c r="B10469" s="1">
        <v>42251.649016203701</v>
      </c>
      <c r="C10469" s="1">
        <v>42251.863009259258</v>
      </c>
      <c r="D10469" s="10">
        <f>(NETWORKDAYS($B10469,$C10469,$H$4:$H$16)-2)*13/24+MAX(0,21-MAX(MOD($B10469,1)*24,8))/24+MAX(0,MIN(MOD($C10469,1)*24,21)-8)/24</f>
        <v>0.21399305555678438</v>
      </c>
    </row>
    <row r="10470" spans="2:4" x14ac:dyDescent="0.2">
      <c r="B10470" s="1">
        <v>42251.654467592591</v>
      </c>
      <c r="C10470" s="1">
        <v>42251.81454861111</v>
      </c>
      <c r="D10470" s="10">
        <f>(NETWORKDAYS($B10470,$C10470,$H$4:$H$16)-2)*13/24+MAX(0,21-MAX(MOD($B10470,1)*24,8))/24+MAX(0,MIN(MOD($C10470,1)*24,21)-8)/24</f>
        <v>0.16008101851912221</v>
      </c>
    </row>
    <row r="10471" spans="2:4" x14ac:dyDescent="0.2">
      <c r="B10471" s="1">
        <v>42251.655034722222</v>
      </c>
      <c r="C10471" s="1">
        <v>42263.501145833332</v>
      </c>
      <c r="D10471" s="10">
        <f>(NETWORKDAYS($B10471,$C10471,$H$4:$H$16)-2)*13/24+MAX(0,21-MAX(MOD($B10471,1)*24,8))/24+MAX(0,MIN(MOD($C10471,1)*24,21)-8)/24</f>
        <v>3.6377777777767428</v>
      </c>
    </row>
    <row r="10472" spans="2:4" x14ac:dyDescent="0.2">
      <c r="B10472" s="1">
        <v>42251.657465277778</v>
      </c>
      <c r="C10472" s="1">
        <v>42263.564085648148</v>
      </c>
      <c r="D10472" s="10">
        <f>(NETWORKDAYS($B10472,$C10472,$H$4:$H$16)-2)*13/24+MAX(0,21-MAX(MOD($B10472,1)*24,8))/24+MAX(0,MIN(MOD($C10472,1)*24,21)-8)/24</f>
        <v>3.6982870370363039</v>
      </c>
    </row>
    <row r="10473" spans="2:4" x14ac:dyDescent="0.2">
      <c r="B10473" s="1">
        <v>42251.658761574072</v>
      </c>
      <c r="C10473" s="1">
        <v>42263.504687499997</v>
      </c>
      <c r="D10473" s="10">
        <f>(NETWORKDAYS($B10473,$C10473,$H$4:$H$16)-2)*13/24+MAX(0,21-MAX(MOD($B10473,1)*24,8))/24+MAX(0,MIN(MOD($C10473,1)*24,21)-8)/24</f>
        <v>3.6375925925919241</v>
      </c>
    </row>
    <row r="10474" spans="2:4" x14ac:dyDescent="0.2">
      <c r="B10474" s="1">
        <v>42251.658888888887</v>
      </c>
      <c r="C10474" s="1">
        <v>42263.560358796298</v>
      </c>
      <c r="D10474" s="10">
        <f>(NETWORKDAYS($B10474,$C10474,$H$4:$H$16)-2)*13/24+MAX(0,21-MAX(MOD($B10474,1)*24,8))/24+MAX(0,MIN(MOD($C10474,1)*24,21)-8)/24</f>
        <v>3.6931365740771676</v>
      </c>
    </row>
    <row r="10475" spans="2:4" x14ac:dyDescent="0.2">
      <c r="B10475" s="1">
        <v>42251.662662037037</v>
      </c>
      <c r="C10475" s="1">
        <v>42251.845312500001</v>
      </c>
      <c r="D10475" s="10">
        <f>(NETWORKDAYS($B10475,$C10475,$H$4:$H$16)-2)*13/24+MAX(0,21-MAX(MOD($B10475,1)*24,8))/24+MAX(0,MIN(MOD($C10475,1)*24,21)-8)/24</f>
        <v>0.18265046296437504</v>
      </c>
    </row>
    <row r="10476" spans="2:4" x14ac:dyDescent="0.2">
      <c r="B10476" s="1">
        <v>42251.662719907406</v>
      </c>
      <c r="C10476" s="1">
        <v>42261.614120370374</v>
      </c>
      <c r="D10476" s="10">
        <f>(NETWORKDAYS($B10476,$C10476,$H$4:$H$16)-2)*13/24+MAX(0,21-MAX(MOD($B10476,1)*24,8))/24+MAX(0,MIN(MOD($C10476,1)*24,21)-8)/24</f>
        <v>2.6597337963006185</v>
      </c>
    </row>
    <row r="10477" spans="2:4" x14ac:dyDescent="0.2">
      <c r="B10477" s="1">
        <v>42251.663171296299</v>
      </c>
      <c r="C10477" s="1">
        <v>42261.614120370374</v>
      </c>
      <c r="D10477" s="10">
        <f>(NETWORKDAYS($B10477,$C10477,$H$4:$H$16)-2)*13/24+MAX(0,21-MAX(MOD($B10477,1)*24,8))/24+MAX(0,MIN(MOD($C10477,1)*24,21)-8)/24</f>
        <v>2.6592824074080754</v>
      </c>
    </row>
    <row r="10478" spans="2:4" x14ac:dyDescent="0.2">
      <c r="B10478" s="1">
        <v>42251.663784722223</v>
      </c>
      <c r="C10478" s="1">
        <v>42251.849803240744</v>
      </c>
      <c r="D10478" s="10">
        <f>(NETWORKDAYS($B10478,$C10478,$H$4:$H$16)-2)*13/24+MAX(0,21-MAX(MOD($B10478,1)*24,8))/24+MAX(0,MIN(MOD($C10478,1)*24,21)-8)/24</f>
        <v>0.18601851852145046</v>
      </c>
    </row>
    <row r="10479" spans="2:4" x14ac:dyDescent="0.2">
      <c r="B10479" s="1">
        <v>42251.66715277778</v>
      </c>
      <c r="C10479" s="1">
        <v>42263.51221064815</v>
      </c>
      <c r="D10479" s="10">
        <f>(NETWORKDAYS($B10479,$C10479,$H$4:$H$16)-2)*13/24+MAX(0,21-MAX(MOD($B10479,1)*24,8))/24+MAX(0,MIN(MOD($C10479,1)*24,21)-8)/24</f>
        <v>3.636724537037177</v>
      </c>
    </row>
    <row r="10480" spans="2:4" x14ac:dyDescent="0.2">
      <c r="B10480" s="1">
        <v>42251.668553240743</v>
      </c>
      <c r="C10480" s="1">
        <v>42263.557337962964</v>
      </c>
      <c r="D10480" s="10">
        <f>(NETWORKDAYS($B10480,$C10480,$H$4:$H$16)-2)*13/24+MAX(0,21-MAX(MOD($B10480,1)*24,8))/24+MAX(0,MIN(MOD($C10480,1)*24,21)-8)/24</f>
        <v>3.6804513888879833</v>
      </c>
    </row>
    <row r="10481" spans="2:4" x14ac:dyDescent="0.2">
      <c r="B10481" s="1">
        <v>42251.671423611115</v>
      </c>
      <c r="C10481" s="1">
        <v>42263.538761574076</v>
      </c>
      <c r="D10481" s="10">
        <f>(NETWORKDAYS($B10481,$C10481,$H$4:$H$16)-2)*13/24+MAX(0,21-MAX(MOD($B10481,1)*24,8))/24+MAX(0,MIN(MOD($C10481,1)*24,21)-8)/24</f>
        <v>3.6590046296284222</v>
      </c>
    </row>
    <row r="10482" spans="2:4" x14ac:dyDescent="0.2">
      <c r="B10482" s="1">
        <v>42251.676805555559</v>
      </c>
      <c r="C10482" s="1">
        <v>42263.521249999998</v>
      </c>
      <c r="D10482" s="10">
        <f>(NETWORKDAYS($B10482,$C10482,$H$4:$H$16)-2)*13/24+MAX(0,21-MAX(MOD($B10482,1)*24,8))/24+MAX(0,MIN(MOD($C10482,1)*24,21)-8)/24</f>
        <v>3.6361111111060986</v>
      </c>
    </row>
    <row r="10483" spans="2:4" x14ac:dyDescent="0.2">
      <c r="B10483" s="1">
        <v>42251.686296296299</v>
      </c>
      <c r="C10483" s="1">
        <v>42262.880115740743</v>
      </c>
      <c r="D10483" s="10">
        <f>(NETWORKDAYS($B10483,$C10483,$H$4:$H$16)-2)*13/24+MAX(0,21-MAX(MOD($B10483,1)*24,8))/24+MAX(0,MIN(MOD($C10483,1)*24,21)-8)/24</f>
        <v>3.4387037037013215</v>
      </c>
    </row>
    <row r="10484" spans="2:4" x14ac:dyDescent="0.2">
      <c r="B10484" s="1">
        <v>42251.686655092592</v>
      </c>
      <c r="C10484" s="1">
        <v>42263.548831018517</v>
      </c>
      <c r="D10484" s="10">
        <f>(NETWORKDAYS($B10484,$C10484,$H$4:$H$16)-2)*13/24+MAX(0,21-MAX(MOD($B10484,1)*24,8))/24+MAX(0,MIN(MOD($C10484,1)*24,21)-8)/24</f>
        <v>3.6538425925925062</v>
      </c>
    </row>
    <row r="10485" spans="2:4" x14ac:dyDescent="0.2">
      <c r="B10485" s="1">
        <v>42251.687824074077</v>
      </c>
      <c r="C10485" s="1">
        <v>42263.523877314816</v>
      </c>
      <c r="D10485" s="10">
        <f>(NETWORKDAYS($B10485,$C10485,$H$4:$H$16)-2)*13/24+MAX(0,21-MAX(MOD($B10485,1)*24,8))/24+MAX(0,MIN(MOD($C10485,1)*24,21)-8)/24</f>
        <v>3.6277199074053592</v>
      </c>
    </row>
    <row r="10486" spans="2:4" x14ac:dyDescent="0.2">
      <c r="B10486" s="1">
        <v>42251.702592592592</v>
      </c>
      <c r="C10486" s="1">
        <v>42263.530370370368</v>
      </c>
      <c r="D10486" s="10">
        <f>(NETWORKDAYS($B10486,$C10486,$H$4:$H$16)-2)*13/24+MAX(0,21-MAX(MOD($B10486,1)*24,8))/24+MAX(0,MIN(MOD($C10486,1)*24,21)-8)/24</f>
        <v>3.6194444444433125</v>
      </c>
    </row>
    <row r="10487" spans="2:4" x14ac:dyDescent="0.2">
      <c r="B10487" s="1">
        <v>42251.707546296297</v>
      </c>
      <c r="C10487" s="1">
        <v>42263.552812499998</v>
      </c>
      <c r="D10487" s="10">
        <f>(NETWORKDAYS($B10487,$C10487,$H$4:$H$16)-2)*13/24+MAX(0,21-MAX(MOD($B10487,1)*24,8))/24+MAX(0,MIN(MOD($C10487,1)*24,21)-8)/24</f>
        <v>3.6369328703682791</v>
      </c>
    </row>
    <row r="10488" spans="2:4" x14ac:dyDescent="0.2">
      <c r="B10488" s="1">
        <v>42251.712800925925</v>
      </c>
      <c r="C10488" s="1">
        <v>42262.876307870371</v>
      </c>
      <c r="D10488" s="10">
        <f>(NETWORKDAYS($B10488,$C10488,$H$4:$H$16)-2)*13/24+MAX(0,21-MAX(MOD($B10488,1)*24,8))/24+MAX(0,MIN(MOD($C10488,1)*24,21)-8)/24</f>
        <v>3.4121990740750334</v>
      </c>
    </row>
    <row r="10489" spans="2:4" x14ac:dyDescent="0.2">
      <c r="B10489" s="1">
        <v>42251.714479166665</v>
      </c>
      <c r="C10489" s="1">
        <v>42263.559525462966</v>
      </c>
      <c r="D10489" s="10">
        <f>(NETWORKDAYS($B10489,$C10489,$H$4:$H$16)-2)*13/24+MAX(0,21-MAX(MOD($B10489,1)*24,8))/24+MAX(0,MIN(MOD($C10489,1)*24,21)-8)/24</f>
        <v>3.6367129629676733</v>
      </c>
    </row>
    <row r="10490" spans="2:4" x14ac:dyDescent="0.2">
      <c r="B10490" s="1">
        <v>42251.722708333335</v>
      </c>
      <c r="C10490" s="1">
        <v>42262.874444444446</v>
      </c>
      <c r="D10490" s="10">
        <f>(NETWORKDAYS($B10490,$C10490,$H$4:$H$16)-2)*13/24+MAX(0,21-MAX(MOD($B10490,1)*24,8))/24+MAX(0,MIN(MOD($C10490,1)*24,21)-8)/24</f>
        <v>3.4017361111109494</v>
      </c>
    </row>
    <row r="10491" spans="2:4" x14ac:dyDescent="0.2">
      <c r="B10491" s="1">
        <v>42251.727858796294</v>
      </c>
      <c r="C10491" s="1">
        <v>42263.556273148148</v>
      </c>
      <c r="D10491" s="10">
        <f>(NETWORKDAYS($B10491,$C10491,$H$4:$H$16)-2)*13/24+MAX(0,21-MAX(MOD($B10491,1)*24,8))/24+MAX(0,MIN(MOD($C10491,1)*24,21)-8)/24</f>
        <v>3.6200810185206742</v>
      </c>
    </row>
    <row r="10492" spans="2:4" x14ac:dyDescent="0.2">
      <c r="B10492" s="1">
        <v>42251.732592592591</v>
      </c>
      <c r="C10492" s="1">
        <v>42262.871261574073</v>
      </c>
      <c r="D10492" s="10">
        <f>(NETWORKDAYS($B10492,$C10492,$H$4:$H$16)-2)*13/24+MAX(0,21-MAX(MOD($B10492,1)*24,8))/24+MAX(0,MIN(MOD($C10492,1)*24,21)-8)/24</f>
        <v>3.3886689814826241</v>
      </c>
    </row>
    <row r="10493" spans="2:4" x14ac:dyDescent="0.2">
      <c r="B10493" s="1">
        <v>42251.760092592594</v>
      </c>
      <c r="C10493" s="1">
        <v>42263.542939814812</v>
      </c>
      <c r="D10493" s="10">
        <f>(NETWORKDAYS($B10493,$C10493,$H$4:$H$16)-2)*13/24+MAX(0,21-MAX(MOD($B10493,1)*24,8))/24+MAX(0,MIN(MOD($C10493,1)*24,21)-8)/24</f>
        <v>3.5745138888839088</v>
      </c>
    </row>
    <row r="10494" spans="2:4" x14ac:dyDescent="0.2">
      <c r="B10494" s="1">
        <v>42251.768125000002</v>
      </c>
      <c r="C10494" s="1">
        <v>42263.54892361111</v>
      </c>
      <c r="D10494" s="10">
        <f>(NETWORKDAYS($B10494,$C10494,$H$4:$H$16)-2)*13/24+MAX(0,21-MAX(MOD($B10494,1)*24,8))/24+MAX(0,MIN(MOD($C10494,1)*24,21)-8)/24</f>
        <v>3.5724652777741235</v>
      </c>
    </row>
    <row r="10495" spans="2:4" x14ac:dyDescent="0.2">
      <c r="B10495" s="1">
        <v>42251.768854166665</v>
      </c>
      <c r="C10495" s="1">
        <v>42251.858136574076</v>
      </c>
      <c r="D10495" s="10">
        <f>(NETWORKDAYS($B10495,$C10495,$H$4:$H$16)-2)*13/24+MAX(0,21-MAX(MOD($B10495,1)*24,8))/24+MAX(0,MIN(MOD($C10495,1)*24,21)-8)/24</f>
        <v>8.9282407410792075E-2</v>
      </c>
    </row>
    <row r="10496" spans="2:4" x14ac:dyDescent="0.2">
      <c r="B10496" s="1">
        <v>42251.783379629633</v>
      </c>
      <c r="C10496" s="1">
        <v>42263.557835648149</v>
      </c>
      <c r="D10496" s="10">
        <f>(NETWORKDAYS($B10496,$C10496,$H$4:$H$16)-2)*13/24+MAX(0,21-MAX(MOD($B10496,1)*24,8))/24+MAX(0,MIN(MOD($C10496,1)*24,21)-8)/24</f>
        <v>3.5661226851831693</v>
      </c>
    </row>
    <row r="10497" spans="2:4" x14ac:dyDescent="0.2">
      <c r="B10497" s="1">
        <v>42251.784432870372</v>
      </c>
      <c r="C10497" s="1">
        <v>42263.559571759259</v>
      </c>
      <c r="D10497" s="10">
        <f>(NETWORKDAYS($B10497,$C10497,$H$4:$H$16)-2)*13/24+MAX(0,21-MAX(MOD($B10497,1)*24,8))/24+MAX(0,MIN(MOD($C10497,1)*24,21)-8)/24</f>
        <v>3.5668055555530978</v>
      </c>
    </row>
    <row r="10498" spans="2:4" x14ac:dyDescent="0.2">
      <c r="B10498" s="1">
        <v>42251.811180555553</v>
      </c>
      <c r="C10498" s="1">
        <v>42263.559675925928</v>
      </c>
      <c r="D10498" s="10">
        <f>(NETWORKDAYS($B10498,$C10498,$H$4:$H$16)-2)*13/24+MAX(0,21-MAX(MOD($B10498,1)*24,8))/24+MAX(0,MIN(MOD($C10498,1)*24,21)-8)/24</f>
        <v>3.5401620370418336</v>
      </c>
    </row>
    <row r="10499" spans="2:4" x14ac:dyDescent="0.2">
      <c r="B10499" s="1">
        <v>42251.822523148148</v>
      </c>
      <c r="C10499" s="1">
        <v>42263.559861111113</v>
      </c>
      <c r="D10499" s="10">
        <f>(NETWORKDAYS($B10499,$C10499,$H$4:$H$16)-2)*13/24+MAX(0,21-MAX(MOD($B10499,1)*24,8))/24+MAX(0,MIN(MOD($C10499,1)*24,21)-8)/24</f>
        <v>3.5290046296310416</v>
      </c>
    </row>
    <row r="10500" spans="2:4" x14ac:dyDescent="0.2">
      <c r="B10500" s="1">
        <v>42251.827256944445</v>
      </c>
      <c r="C10500" s="1">
        <v>42262.866736111115</v>
      </c>
      <c r="D10500" s="10">
        <f>(NETWORKDAYS($B10500,$C10500,$H$4:$H$16)-2)*13/24+MAX(0,21-MAX(MOD($B10500,1)*24,8))/24+MAX(0,MIN(MOD($C10500,1)*24,21)-8)/24</f>
        <v>3.28947916666948</v>
      </c>
    </row>
    <row r="10501" spans="2:4" x14ac:dyDescent="0.2">
      <c r="B10501" s="1">
        <v>42251.827627314815</v>
      </c>
      <c r="C10501" s="1">
        <v>42263.568391203706</v>
      </c>
      <c r="D10501" s="10">
        <f>(NETWORKDAYS($B10501,$C10501,$H$4:$H$16)-2)*13/24+MAX(0,21-MAX(MOD($B10501,1)*24,8))/24+MAX(0,MIN(MOD($C10501,1)*24,21)-8)/24</f>
        <v>3.5324305555574633</v>
      </c>
    </row>
    <row r="10502" spans="2:4" x14ac:dyDescent="0.2">
      <c r="B10502" s="1">
        <v>42251.829907407409</v>
      </c>
      <c r="C10502" s="1">
        <v>42263.563136574077</v>
      </c>
      <c r="D10502" s="10">
        <f>(NETWORKDAYS($B10502,$C10502,$H$4:$H$16)-2)*13/24+MAX(0,21-MAX(MOD($B10502,1)*24,8))/24+MAX(0,MIN(MOD($C10502,1)*24,21)-8)/24</f>
        <v>3.5248958333346914</v>
      </c>
    </row>
    <row r="10503" spans="2:4" x14ac:dyDescent="0.2">
      <c r="B10503" s="1">
        <v>42251.839606481481</v>
      </c>
      <c r="C10503" s="1">
        <v>42263.564375000002</v>
      </c>
      <c r="D10503" s="10">
        <f>(NETWORKDAYS($B10503,$C10503,$H$4:$H$16)-2)*13/24+MAX(0,21-MAX(MOD($B10503,1)*24,8))/24+MAX(0,MIN(MOD($C10503,1)*24,21)-8)/24</f>
        <v>3.5164351851878259</v>
      </c>
    </row>
    <row r="10504" spans="2:4" x14ac:dyDescent="0.2">
      <c r="B10504" s="1">
        <v>42251.841099537036</v>
      </c>
      <c r="C10504" s="1">
        <v>42263.565555555557</v>
      </c>
      <c r="D10504" s="10">
        <f>(NETWORKDAYS($B10504,$C10504,$H$4:$H$16)-2)*13/24+MAX(0,21-MAX(MOD($B10504,1)*24,8))/24+MAX(0,MIN(MOD($C10504,1)*24,21)-8)/24</f>
        <v>3.5161226851875349</v>
      </c>
    </row>
    <row r="10505" spans="2:4" x14ac:dyDescent="0.2">
      <c r="B10505" s="1">
        <v>42251.849328703705</v>
      </c>
      <c r="C10505" s="1">
        <v>42263.56827546296</v>
      </c>
      <c r="D10505" s="10">
        <f>(NETWORKDAYS($B10505,$C10505,$H$4:$H$16)-2)*13/24+MAX(0,21-MAX(MOD($B10505,1)*24,8))/24+MAX(0,MIN(MOD($C10505,1)*24,21)-8)/24</f>
        <v>3.5106134259209889</v>
      </c>
    </row>
    <row r="10506" spans="2:4" x14ac:dyDescent="0.2">
      <c r="B10506" s="1">
        <v>42251.857627314814</v>
      </c>
      <c r="C10506" s="1">
        <v>42262.864756944444</v>
      </c>
      <c r="D10506" s="10">
        <f>(NETWORKDAYS($B10506,$C10506,$H$4:$H$16)-2)*13/24+MAX(0,21-MAX(MOD($B10506,1)*24,8))/24+MAX(0,MIN(MOD($C10506,1)*24,21)-8)/24</f>
        <v>3.2571296296300716</v>
      </c>
    </row>
    <row r="10507" spans="2:4" x14ac:dyDescent="0.2">
      <c r="B10507" s="1">
        <v>42251.909872685188</v>
      </c>
      <c r="C10507" s="1">
        <v>42262.856261574074</v>
      </c>
      <c r="D10507" s="10">
        <f>(NETWORKDAYS($B10507,$C10507,$H$4:$H$16)-2)*13/24+MAX(0,21-MAX(MOD($B10507,1)*24,8))/24+MAX(0,MIN(MOD($C10507,1)*24,21)-8)/24</f>
        <v>3.2312615740738693</v>
      </c>
    </row>
    <row r="10508" spans="2:4" x14ac:dyDescent="0.2">
      <c r="B10508" s="1">
        <v>42251.926122685189</v>
      </c>
      <c r="C10508" s="1">
        <v>42263.569374999999</v>
      </c>
      <c r="D10508" s="10">
        <f>(NETWORKDAYS($B10508,$C10508,$H$4:$H$16)-2)*13/24+MAX(0,21-MAX(MOD($B10508,1)*24,8))/24+MAX(0,MIN(MOD($C10508,1)*24,21)-8)/24</f>
        <v>3.4860416666657934</v>
      </c>
    </row>
    <row r="10509" spans="2:4" x14ac:dyDescent="0.2">
      <c r="B10509" s="1">
        <v>42251.936597222222</v>
      </c>
      <c r="C10509" s="1">
        <v>42263.567488425928</v>
      </c>
      <c r="D10509" s="10">
        <f>(NETWORKDAYS($B10509,$C10509,$H$4:$H$16)-2)*13/24+MAX(0,21-MAX(MOD($B10509,1)*24,8))/24+MAX(0,MIN(MOD($C10509,1)*24,21)-8)/24</f>
        <v>3.4841550925945435</v>
      </c>
    </row>
    <row r="10510" spans="2:4" x14ac:dyDescent="0.2">
      <c r="B10510" s="1">
        <v>42251.95076388889</v>
      </c>
      <c r="C10510" s="1">
        <v>42262.854571759257</v>
      </c>
      <c r="D10510" s="10">
        <f>(NETWORKDAYS($B10510,$C10510,$H$4:$H$16)-2)*13/24+MAX(0,21-MAX(MOD($B10510,1)*24,8))/24+MAX(0,MIN(MOD($C10510,1)*24,21)-8)/24</f>
        <v>3.2295717592569417</v>
      </c>
    </row>
    <row r="10511" spans="2:4" x14ac:dyDescent="0.2">
      <c r="B10511" s="1">
        <v>42251.965127314812</v>
      </c>
      <c r="C10511" s="1">
        <v>42263.5703125</v>
      </c>
      <c r="D10511" s="10">
        <f>(NETWORKDAYS($B10511,$C10511,$H$4:$H$16)-2)*13/24+MAX(0,21-MAX(MOD($B10511,1)*24,8))/24+MAX(0,MIN(MOD($C10511,1)*24,21)-8)/24</f>
        <v>3.4869791666666665</v>
      </c>
    </row>
    <row r="10512" spans="2:4" x14ac:dyDescent="0.2">
      <c r="B10512" s="1">
        <v>42252.028622685182</v>
      </c>
      <c r="C10512" s="1">
        <v>42263.597048611111</v>
      </c>
      <c r="D10512" s="10">
        <f>(NETWORKDAYS($B10512,$C10512,$H$4:$H$16)-2)*13/24+MAX(0,21-MAX(MOD($B10512,1)*24,8))/24+MAX(0,MIN(MOD($C10512,1)*24,21)-8)/24</f>
        <v>3.5137152777776159</v>
      </c>
    </row>
    <row r="10513" spans="2:4" x14ac:dyDescent="0.2">
      <c r="B10513" s="1">
        <v>42252.032071759262</v>
      </c>
      <c r="C10513" s="1">
        <v>42263.597199074073</v>
      </c>
      <c r="D10513" s="10">
        <f>(NETWORKDAYS($B10513,$C10513,$H$4:$H$16)-2)*13/24+MAX(0,21-MAX(MOD($B10513,1)*24,8))/24+MAX(0,MIN(MOD($C10513,1)*24,21)-8)/24</f>
        <v>3.5138657407393716</v>
      </c>
    </row>
    <row r="10514" spans="2:4" x14ac:dyDescent="0.2">
      <c r="B10514" s="1">
        <v>42252.044918981483</v>
      </c>
      <c r="C10514" s="1">
        <v>42262.812743055554</v>
      </c>
      <c r="D10514" s="10">
        <f>(NETWORKDAYS($B10514,$C10514,$H$4:$H$16)-2)*13/24+MAX(0,21-MAX(MOD($B10514,1)*24,8))/24+MAX(0,MIN(MOD($C10514,1)*24,21)-8)/24</f>
        <v>3.1877430555541646</v>
      </c>
    </row>
    <row r="10515" spans="2:4" x14ac:dyDescent="0.2">
      <c r="B10515" s="1">
        <v>42252.077546296299</v>
      </c>
      <c r="C10515" s="1">
        <v>42262.816041666665</v>
      </c>
      <c r="D10515" s="10">
        <f>(NETWORKDAYS($B10515,$C10515,$H$4:$H$16)-2)*13/24+MAX(0,21-MAX(MOD($B10515,1)*24,8))/24+MAX(0,MIN(MOD($C10515,1)*24,21)-8)/24</f>
        <v>3.191041666665114</v>
      </c>
    </row>
    <row r="10516" spans="2:4" x14ac:dyDescent="0.2">
      <c r="B10516" s="1">
        <v>42252.329629629632</v>
      </c>
      <c r="C10516" s="1">
        <v>42263.597418981481</v>
      </c>
      <c r="D10516" s="10">
        <f>(NETWORKDAYS($B10516,$C10516,$H$4:$H$16)-2)*13/24+MAX(0,21-MAX(MOD($B10516,1)*24,8))/24+MAX(0,MIN(MOD($C10516,1)*24,21)-8)/24</f>
        <v>3.5140856481472533</v>
      </c>
    </row>
    <row r="10517" spans="2:4" x14ac:dyDescent="0.2">
      <c r="B10517" s="1">
        <v>42252.343310185184</v>
      </c>
      <c r="C10517" s="1">
        <v>42263.572731481479</v>
      </c>
      <c r="D10517" s="10">
        <f>(NETWORKDAYS($B10517,$C10517,$H$4:$H$16)-2)*13/24+MAX(0,21-MAX(MOD($B10517,1)*24,8))/24+MAX(0,MIN(MOD($C10517,1)*24,21)-8)/24</f>
        <v>3.479421296295186</v>
      </c>
    </row>
    <row r="10518" spans="2:4" x14ac:dyDescent="0.2">
      <c r="B10518" s="1">
        <v>42252.35434027778</v>
      </c>
      <c r="C10518" s="1">
        <v>42263.600613425922</v>
      </c>
      <c r="D10518" s="10">
        <f>(NETWORKDAYS($B10518,$C10518,$H$4:$H$16)-2)*13/24+MAX(0,21-MAX(MOD($B10518,1)*24,8))/24+MAX(0,MIN(MOD($C10518,1)*24,21)-8)/24</f>
        <v>3.4962731481427909</v>
      </c>
    </row>
    <row r="10519" spans="2:4" x14ac:dyDescent="0.2">
      <c r="B10519" s="1">
        <v>42252.389502314814</v>
      </c>
      <c r="C10519" s="1">
        <v>42262.822662037041</v>
      </c>
      <c r="D10519" s="10">
        <f>(NETWORKDAYS($B10519,$C10519,$H$4:$H$16)-2)*13/24+MAX(0,21-MAX(MOD($B10519,1)*24,8))/24+MAX(0,MIN(MOD($C10519,1)*24,21)-8)/24</f>
        <v>3.1414930555595975</v>
      </c>
    </row>
    <row r="10520" spans="2:4" x14ac:dyDescent="0.2">
      <c r="B10520" s="1">
        <v>42252.390381944446</v>
      </c>
      <c r="C10520" s="1">
        <v>42262.830636574072</v>
      </c>
      <c r="D10520" s="10">
        <f>(NETWORKDAYS($B10520,$C10520,$H$4:$H$16)-2)*13/24+MAX(0,21-MAX(MOD($B10520,1)*24,8))/24+MAX(0,MIN(MOD($C10520,1)*24,21)-8)/24</f>
        <v>3.1485879629593301</v>
      </c>
    </row>
    <row r="10521" spans="2:4" x14ac:dyDescent="0.2">
      <c r="B10521" s="1">
        <v>42252.395509259259</v>
      </c>
      <c r="C10521" s="1">
        <v>42262.834699074076</v>
      </c>
      <c r="D10521" s="10">
        <f>(NETWORKDAYS($B10521,$C10521,$H$4:$H$16)-2)*13/24+MAX(0,21-MAX(MOD($B10521,1)*24,8))/24+MAX(0,MIN(MOD($C10521,1)*24,21)-8)/24</f>
        <v>3.1475231481502606</v>
      </c>
    </row>
    <row r="10522" spans="2:4" x14ac:dyDescent="0.2">
      <c r="B10522" s="1">
        <v>42252.406030092592</v>
      </c>
      <c r="C10522" s="1">
        <v>42262.837326388886</v>
      </c>
      <c r="D10522" s="10">
        <f>(NETWORKDAYS($B10522,$C10522,$H$4:$H$16)-2)*13/24+MAX(0,21-MAX(MOD($B10522,1)*24,8))/24+MAX(0,MIN(MOD($C10522,1)*24,21)-8)/24</f>
        <v>3.1396296296273549</v>
      </c>
    </row>
    <row r="10523" spans="2:4" x14ac:dyDescent="0.2">
      <c r="B10523" s="1">
        <v>42252.420393518521</v>
      </c>
      <c r="C10523" s="1">
        <v>42263.608425925922</v>
      </c>
      <c r="D10523" s="10">
        <f>(NETWORKDAYS($B10523,$C10523,$H$4:$H$16)-2)*13/24+MAX(0,21-MAX(MOD($B10523,1)*24,8))/24+MAX(0,MIN(MOD($C10523,1)*24,21)-8)/24</f>
        <v>3.4380324074008968</v>
      </c>
    </row>
    <row r="10524" spans="2:4" x14ac:dyDescent="0.2">
      <c r="B10524" s="1">
        <v>42252.42324074074</v>
      </c>
      <c r="C10524" s="1">
        <v>42261.61446759259</v>
      </c>
      <c r="D10524" s="10">
        <f>(NETWORKDAYS($B10524,$C10524,$H$4:$H$16)-2)*13/24+MAX(0,21-MAX(MOD($B10524,1)*24,8))/24+MAX(0,MIN(MOD($C10524,1)*24,21)-8)/24</f>
        <v>2.3578935185165997</v>
      </c>
    </row>
    <row r="10525" spans="2:4" x14ac:dyDescent="0.2">
      <c r="B10525" s="1">
        <v>42252.42324074074</v>
      </c>
      <c r="C10525" s="1">
        <v>42261.61446759259</v>
      </c>
      <c r="D10525" s="10">
        <f>(NETWORKDAYS($B10525,$C10525,$H$4:$H$16)-2)*13/24+MAX(0,21-MAX(MOD($B10525,1)*24,8))/24+MAX(0,MIN(MOD($C10525,1)*24,21)-8)/24</f>
        <v>2.3578935185165997</v>
      </c>
    </row>
    <row r="10526" spans="2:4" x14ac:dyDescent="0.2">
      <c r="B10526" s="1">
        <v>42252.430173611108</v>
      </c>
      <c r="C10526" s="1">
        <v>42263.616979166669</v>
      </c>
      <c r="D10526" s="10">
        <f>(NETWORKDAYS($B10526,$C10526,$H$4:$H$16)-2)*13/24+MAX(0,21-MAX(MOD($B10526,1)*24,8))/24+MAX(0,MIN(MOD($C10526,1)*24,21)-8)/24</f>
        <v>3.4368055555605679</v>
      </c>
    </row>
    <row r="10527" spans="2:4" x14ac:dyDescent="0.2">
      <c r="B10527" s="1">
        <v>42252.455104166664</v>
      </c>
      <c r="C10527" s="1">
        <v>42262.840613425928</v>
      </c>
      <c r="D10527" s="10">
        <f>(NETWORKDAYS($B10527,$C10527,$H$4:$H$16)-2)*13/24+MAX(0,21-MAX(MOD($B10527,1)*24,8))/24+MAX(0,MIN(MOD($C10527,1)*24,21)-8)/24</f>
        <v>3.0938425925972597</v>
      </c>
    </row>
    <row r="10528" spans="2:4" x14ac:dyDescent="0.2">
      <c r="B10528" s="1">
        <v>42252.459201388891</v>
      </c>
      <c r="C10528" s="1">
        <v>42262.844178240739</v>
      </c>
      <c r="D10528" s="10">
        <f>(NETWORKDAYS($B10528,$C10528,$H$4:$H$16)-2)*13/24+MAX(0,21-MAX(MOD($B10528,1)*24,8))/24+MAX(0,MIN(MOD($C10528,1)*24,21)-8)/24</f>
        <v>3.093310185181811</v>
      </c>
    </row>
    <row r="10529" spans="2:4" x14ac:dyDescent="0.2">
      <c r="B10529" s="1">
        <v>42252.461377314816</v>
      </c>
      <c r="C10529" s="1">
        <v>42262.848738425928</v>
      </c>
      <c r="D10529" s="10">
        <f>(NETWORKDAYS($B10529,$C10529,$H$4:$H$16)-2)*13/24+MAX(0,21-MAX(MOD($B10529,1)*24,8))/24+MAX(0,MIN(MOD($C10529,1)*24,21)-8)/24</f>
        <v>3.0956944444454466</v>
      </c>
    </row>
    <row r="10530" spans="2:4" x14ac:dyDescent="0.2">
      <c r="B10530" s="1">
        <v>42252.467222222222</v>
      </c>
      <c r="C10530" s="1">
        <v>42262.852662037039</v>
      </c>
      <c r="D10530" s="10">
        <f>(NETWORKDAYS($B10530,$C10530,$H$4:$H$16)-2)*13/24+MAX(0,21-MAX(MOD($B10530,1)*24,8))/24+MAX(0,MIN(MOD($C10530,1)*24,21)-8)/24</f>
        <v>3.0937731481511337</v>
      </c>
    </row>
    <row r="10531" spans="2:4" x14ac:dyDescent="0.2">
      <c r="B10531" s="1">
        <v>42252.474942129629</v>
      </c>
      <c r="C10531" s="1">
        <v>42263.582407407404</v>
      </c>
      <c r="D10531" s="10">
        <f>(NETWORKDAYS($B10531,$C10531,$H$4:$H$16)-2)*13/24+MAX(0,21-MAX(MOD($B10531,1)*24,8))/24+MAX(0,MIN(MOD($C10531,1)*24,21)-8)/24</f>
        <v>3.3574652777751908</v>
      </c>
    </row>
    <row r="10532" spans="2:4" x14ac:dyDescent="0.2">
      <c r="B10532" s="1">
        <v>42252.477129629631</v>
      </c>
      <c r="C10532" s="1">
        <v>42263.613819444443</v>
      </c>
      <c r="D10532" s="10">
        <f>(NETWORKDAYS($B10532,$C10532,$H$4:$H$16)-2)*13/24+MAX(0,21-MAX(MOD($B10532,1)*24,8))/24+MAX(0,MIN(MOD($C10532,1)*24,21)-8)/24</f>
        <v>3.3866898148116888</v>
      </c>
    </row>
    <row r="10533" spans="2:4" x14ac:dyDescent="0.2">
      <c r="B10533" s="1">
        <v>42252.479895833334</v>
      </c>
      <c r="C10533" s="1">
        <v>42262.855324074073</v>
      </c>
      <c r="D10533" s="10">
        <f>(NETWORKDAYS($B10533,$C10533,$H$4:$H$16)-2)*13/24+MAX(0,21-MAX(MOD($B10533,1)*24,8))/24+MAX(0,MIN(MOD($C10533,1)*24,21)-8)/24</f>
        <v>3.0837615740723168</v>
      </c>
    </row>
    <row r="10534" spans="2:4" x14ac:dyDescent="0.2">
      <c r="B10534" s="1">
        <v>42252.484050925923</v>
      </c>
      <c r="C10534" s="1">
        <v>42263.581157407411</v>
      </c>
      <c r="D10534" s="10">
        <f>(NETWORKDAYS($B10534,$C10534,$H$4:$H$16)-2)*13/24+MAX(0,21-MAX(MOD($B10534,1)*24,8))/24+MAX(0,MIN(MOD($C10534,1)*24,21)-8)/24</f>
        <v>3.3471064814875717</v>
      </c>
    </row>
    <row r="10535" spans="2:4" x14ac:dyDescent="0.2">
      <c r="B10535" s="1">
        <v>42252.484675925924</v>
      </c>
      <c r="C10535" s="1">
        <v>42261.61446759259</v>
      </c>
      <c r="D10535" s="10">
        <f>(NETWORKDAYS($B10535,$C10535,$H$4:$H$16)-2)*13/24+MAX(0,21-MAX(MOD($B10535,1)*24,8))/24+MAX(0,MIN(MOD($C10535,1)*24,21)-8)/24</f>
        <v>2.2964583333329451</v>
      </c>
    </row>
    <row r="10536" spans="2:4" x14ac:dyDescent="0.2">
      <c r="B10536" s="1">
        <v>42252.485625000001</v>
      </c>
      <c r="C10536" s="1">
        <v>42262.859201388892</v>
      </c>
      <c r="D10536" s="10">
        <f>(NETWORKDAYS($B10536,$C10536,$H$4:$H$16)-2)*13/24+MAX(0,21-MAX(MOD($B10536,1)*24,8))/24+MAX(0,MIN(MOD($C10536,1)*24,21)-8)/24</f>
        <v>3.0819097222241298</v>
      </c>
    </row>
    <row r="10537" spans="2:4" x14ac:dyDescent="0.2">
      <c r="B10537" s="1">
        <v>42252.487118055556</v>
      </c>
      <c r="C10537" s="1">
        <v>42261.61446759259</v>
      </c>
      <c r="D10537" s="10">
        <f>(NETWORKDAYS($B10537,$C10537,$H$4:$H$16)-2)*13/24+MAX(0,21-MAX(MOD($B10537,1)*24,8))/24+MAX(0,MIN(MOD($C10537,1)*24,21)-8)/24</f>
        <v>2.2940162036999632</v>
      </c>
    </row>
    <row r="10538" spans="2:4" x14ac:dyDescent="0.2">
      <c r="B10538" s="1">
        <v>42252.51048611111</v>
      </c>
      <c r="C10538" s="1">
        <v>42263.612743055557</v>
      </c>
      <c r="D10538" s="10">
        <f>(NETWORKDAYS($B10538,$C10538,$H$4:$H$16)-2)*13/24+MAX(0,21-MAX(MOD($B10538,1)*24,8))/24+MAX(0,MIN(MOD($C10538,1)*24,21)-8)/24</f>
        <v>3.3522569444467081</v>
      </c>
    </row>
    <row r="10539" spans="2:4" x14ac:dyDescent="0.2">
      <c r="B10539" s="1">
        <v>42252.58258101852</v>
      </c>
      <c r="C10539" s="1">
        <v>42262.86136574074</v>
      </c>
      <c r="D10539" s="10">
        <f>(NETWORKDAYS($B10539,$C10539,$H$4:$H$16)-2)*13/24+MAX(0,21-MAX(MOD($B10539,1)*24,8))/24+MAX(0,MIN(MOD($C10539,1)*24,21)-8)/24</f>
        <v>2.9871180555540677</v>
      </c>
    </row>
    <row r="10540" spans="2:4" x14ac:dyDescent="0.2">
      <c r="B10540" s="1">
        <v>42252.602835648147</v>
      </c>
      <c r="C10540" s="1">
        <v>42262.86409722222</v>
      </c>
      <c r="D10540" s="10">
        <f>(NETWORKDAYS($B10540,$C10540,$H$4:$H$16)-2)*13/24+MAX(0,21-MAX(MOD($B10540,1)*24,8))/24+MAX(0,MIN(MOD($C10540,1)*24,21)-8)/24</f>
        <v>2.9695949074060382</v>
      </c>
    </row>
    <row r="10541" spans="2:4" x14ac:dyDescent="0.2">
      <c r="B10541" s="1">
        <v>42252.609733796293</v>
      </c>
      <c r="C10541" s="1">
        <v>42262.866157407407</v>
      </c>
      <c r="D10541" s="10">
        <f>(NETWORKDAYS($B10541,$C10541,$H$4:$H$16)-2)*13/24+MAX(0,21-MAX(MOD($B10541,1)*24,8))/24+MAX(0,MIN(MOD($C10541,1)*24,21)-8)/24</f>
        <v>2.9647569444471928</v>
      </c>
    </row>
    <row r="10542" spans="2:4" x14ac:dyDescent="0.2">
      <c r="B10542" s="1">
        <v>42252.635381944441</v>
      </c>
      <c r="C10542" s="1">
        <v>42261.61446759259</v>
      </c>
      <c r="D10542" s="10">
        <f>(NETWORKDAYS($B10542,$C10542,$H$4:$H$16)-2)*13/24+MAX(0,21-MAX(MOD($B10542,1)*24,8))/24+MAX(0,MIN(MOD($C10542,1)*24,21)-8)/24</f>
        <v>2.1457523148152782</v>
      </c>
    </row>
    <row r="10543" spans="2:4" x14ac:dyDescent="0.2">
      <c r="B10543" s="1">
        <v>42252.635381944441</v>
      </c>
      <c r="C10543" s="1">
        <v>42261.61446759259</v>
      </c>
      <c r="D10543" s="10">
        <f>(NETWORKDAYS($B10543,$C10543,$H$4:$H$16)-2)*13/24+MAX(0,21-MAX(MOD($B10543,1)*24,8))/24+MAX(0,MIN(MOD($C10543,1)*24,21)-8)/24</f>
        <v>2.1457523148152782</v>
      </c>
    </row>
    <row r="10544" spans="2:4" x14ac:dyDescent="0.2">
      <c r="B10544" s="1">
        <v>42252.637673611112</v>
      </c>
      <c r="C10544" s="1">
        <v>42263.596967592595</v>
      </c>
      <c r="D10544" s="10">
        <f>(NETWORKDAYS($B10544,$C10544,$H$4:$H$16)-2)*13/24+MAX(0,21-MAX(MOD($B10544,1)*24,8))/24+MAX(0,MIN(MOD($C10544,1)*24,21)-8)/24</f>
        <v>3.2092939814829151</v>
      </c>
    </row>
    <row r="10545" spans="2:4" x14ac:dyDescent="0.2">
      <c r="B10545" s="1">
        <v>42252.640833333331</v>
      </c>
      <c r="C10545" s="1">
        <v>42263.577222222222</v>
      </c>
      <c r="D10545" s="10">
        <f>(NETWORKDAYS($B10545,$C10545,$H$4:$H$16)-2)*13/24+MAX(0,21-MAX(MOD($B10545,1)*24,8))/24+MAX(0,MIN(MOD($C10545,1)*24,21)-8)/24</f>
        <v>3.1863888888910878</v>
      </c>
    </row>
    <row r="10546" spans="2:4" x14ac:dyDescent="0.2">
      <c r="B10546" s="1">
        <v>42252.685856481483</v>
      </c>
      <c r="C10546" s="1">
        <v>42262.868773148148</v>
      </c>
      <c r="D10546" s="10">
        <f>(NETWORKDAYS($B10546,$C10546,$H$4:$H$16)-2)*13/24+MAX(0,21-MAX(MOD($B10546,1)*24,8))/24+MAX(0,MIN(MOD($C10546,1)*24,21)-8)/24</f>
        <v>2.8912499999981565</v>
      </c>
    </row>
    <row r="10547" spans="2:4" x14ac:dyDescent="0.2">
      <c r="B10547" s="1">
        <v>42252.700752314813</v>
      </c>
      <c r="C10547" s="1">
        <v>42263.583668981482</v>
      </c>
      <c r="D10547" s="10">
        <f>(NETWORKDAYS($B10547,$C10547,$H$4:$H$16)-2)*13/24+MAX(0,21-MAX(MOD($B10547,1)*24,8))/24+MAX(0,MIN(MOD($C10547,1)*24,21)-8)/24</f>
        <v>3.132916666669189</v>
      </c>
    </row>
    <row r="10548" spans="2:4" x14ac:dyDescent="0.2">
      <c r="B10548" s="1">
        <v>42252.709317129629</v>
      </c>
      <c r="C10548" s="1">
        <v>42263.585613425923</v>
      </c>
      <c r="D10548" s="10">
        <f>(NETWORKDAYS($B10548,$C10548,$H$4:$H$16)-2)*13/24+MAX(0,21-MAX(MOD($B10548,1)*24,8))/24+MAX(0,MIN(MOD($C10548,1)*24,21)-8)/24</f>
        <v>3.1262962962937308</v>
      </c>
    </row>
    <row r="10549" spans="2:4" x14ac:dyDescent="0.2">
      <c r="B10549" s="1">
        <v>42252.743993055556</v>
      </c>
      <c r="C10549" s="1">
        <v>42263.607731481483</v>
      </c>
      <c r="D10549" s="10">
        <f>(NETWORKDAYS($B10549,$C10549,$H$4:$H$16)-2)*13/24+MAX(0,21-MAX(MOD($B10549,1)*24,8))/24+MAX(0,MIN(MOD($C10549,1)*24,21)-8)/24</f>
        <v>3.1137384259272949</v>
      </c>
    </row>
    <row r="10550" spans="2:4" x14ac:dyDescent="0.2">
      <c r="B10550" s="1">
        <v>42252.751608796294</v>
      </c>
      <c r="C10550" s="1">
        <v>42262.870775462965</v>
      </c>
      <c r="D10550" s="10">
        <f>(NETWORKDAYS($B10550,$C10550,$H$4:$H$16)-2)*13/24+MAX(0,21-MAX(MOD($B10550,1)*24,8))/24+MAX(0,MIN(MOD($C10550,1)*24,21)-8)/24</f>
        <v>2.8275000000042683</v>
      </c>
    </row>
    <row r="10551" spans="2:4" x14ac:dyDescent="0.2">
      <c r="B10551" s="1">
        <v>42252.770729166667</v>
      </c>
      <c r="C10551" s="1">
        <v>42263.590300925927</v>
      </c>
      <c r="D10551" s="10">
        <f>(NETWORKDAYS($B10551,$C10551,$H$4:$H$16)-2)*13/24+MAX(0,21-MAX(MOD($B10551,1)*24,8))/24+MAX(0,MIN(MOD($C10551,1)*24,21)-8)/24</f>
        <v>3.0695717592607252</v>
      </c>
    </row>
    <row r="10552" spans="2:4" x14ac:dyDescent="0.2">
      <c r="B10552" s="1">
        <v>42252.788634259261</v>
      </c>
      <c r="C10552" s="1">
        <v>42262.872800925928</v>
      </c>
      <c r="D10552" s="10">
        <f>(NETWORKDAYS($B10552,$C10552,$H$4:$H$16)-2)*13/24+MAX(0,21-MAX(MOD($B10552,1)*24,8))/24+MAX(0,MIN(MOD($C10552,1)*24,21)-8)/24</f>
        <v>2.7925000000007758</v>
      </c>
    </row>
    <row r="10553" spans="2:4" x14ac:dyDescent="0.2">
      <c r="B10553" s="1">
        <v>42252.796655092592</v>
      </c>
      <c r="C10553" s="1">
        <v>42262.875034722223</v>
      </c>
      <c r="D10553" s="10">
        <f>(NETWORKDAYS($B10553,$C10553,$H$4:$H$16)-2)*13/24+MAX(0,21-MAX(MOD($B10553,1)*24,8))/24+MAX(0,MIN(MOD($C10553,1)*24,21)-8)/24</f>
        <v>2.7866782407412147</v>
      </c>
    </row>
    <row r="10554" spans="2:4" x14ac:dyDescent="0.2">
      <c r="B10554" s="1">
        <v>42252.805196759262</v>
      </c>
      <c r="C10554" s="1">
        <v>42263.589571759258</v>
      </c>
      <c r="D10554" s="10">
        <f>(NETWORKDAYS($B10554,$C10554,$H$4:$H$16)-2)*13/24+MAX(0,21-MAX(MOD($B10554,1)*24,8))/24+MAX(0,MIN(MOD($C10554,1)*24,21)-8)/24</f>
        <v>3.0343749999956344</v>
      </c>
    </row>
    <row r="10555" spans="2:4" x14ac:dyDescent="0.2">
      <c r="B10555" s="1">
        <v>42252.827141203707</v>
      </c>
      <c r="C10555" s="1">
        <v>42262.876562500001</v>
      </c>
      <c r="D10555" s="10">
        <f>(NETWORKDAYS($B10555,$C10555,$H$4:$H$16)-2)*13/24+MAX(0,21-MAX(MOD($B10555,1)*24,8))/24+MAX(0,MIN(MOD($C10555,1)*24,21)-8)/24</f>
        <v>2.7561921296267728</v>
      </c>
    </row>
    <row r="10556" spans="2:4" x14ac:dyDescent="0.2">
      <c r="B10556" s="1">
        <v>42252.838449074072</v>
      </c>
      <c r="C10556" s="1">
        <v>42263.589016203703</v>
      </c>
      <c r="D10556" s="10">
        <f>(NETWORKDAYS($B10556,$C10556,$H$4:$H$16)-2)*13/24+MAX(0,21-MAX(MOD($B10556,1)*24,8))/24+MAX(0,MIN(MOD($C10556,1)*24,21)-8)/24</f>
        <v>3.0005671296312357</v>
      </c>
    </row>
    <row r="10557" spans="2:4" x14ac:dyDescent="0.2">
      <c r="B10557" s="1">
        <v>42252.862314814818</v>
      </c>
      <c r="C10557" s="1">
        <v>42263.618541666663</v>
      </c>
      <c r="D10557" s="10">
        <f>(NETWORKDAYS($B10557,$C10557,$H$4:$H$16)-2)*13/24+MAX(0,21-MAX(MOD($B10557,1)*24,8))/24+MAX(0,MIN(MOD($C10557,1)*24,21)-8)/24</f>
        <v>3.0062268518449855</v>
      </c>
    </row>
    <row r="10558" spans="2:4" x14ac:dyDescent="0.2">
      <c r="B10558" s="1">
        <v>42252.901782407411</v>
      </c>
      <c r="C10558" s="1">
        <v>42263.600706018522</v>
      </c>
      <c r="D10558" s="10">
        <f>(NETWORKDAYS($B10558,$C10558,$H$4:$H$16)-2)*13/24+MAX(0,21-MAX(MOD($B10558,1)*24,8))/24+MAX(0,MIN(MOD($C10558,1)*24,21)-8)/24</f>
        <v>2.9757060185220325</v>
      </c>
    </row>
    <row r="10559" spans="2:4" x14ac:dyDescent="0.2">
      <c r="B10559" s="1">
        <v>42252.907604166663</v>
      </c>
      <c r="C10559" s="1">
        <v>42263.596886574072</v>
      </c>
      <c r="D10559" s="10">
        <f>(NETWORKDAYS($B10559,$C10559,$H$4:$H$16)-2)*13/24+MAX(0,21-MAX(MOD($B10559,1)*24,8))/24+MAX(0,MIN(MOD($C10559,1)*24,21)-8)/24</f>
        <v>2.9718865740724141</v>
      </c>
    </row>
    <row r="10560" spans="2:4" x14ac:dyDescent="0.2">
      <c r="B10560" s="1">
        <v>42252.943310185183</v>
      </c>
      <c r="C10560" s="1">
        <v>42263.596377314818</v>
      </c>
      <c r="D10560" s="10">
        <f>(NETWORKDAYS($B10560,$C10560,$H$4:$H$16)-2)*13/24+MAX(0,21-MAX(MOD($B10560,1)*24,8))/24+MAX(0,MIN(MOD($C10560,1)*24,21)-8)/24</f>
        <v>2.9713773148178007</v>
      </c>
    </row>
    <row r="10561" spans="2:4" x14ac:dyDescent="0.2">
      <c r="B10561" s="1">
        <v>42252.945011574076</v>
      </c>
      <c r="C10561" s="1">
        <v>42263.602569444447</v>
      </c>
      <c r="D10561" s="10">
        <f>(NETWORKDAYS($B10561,$C10561,$H$4:$H$16)-2)*13/24+MAX(0,21-MAX(MOD($B10561,1)*24,8))/24+MAX(0,MIN(MOD($C10561,1)*24,21)-8)/24</f>
        <v>2.9775694444469991</v>
      </c>
    </row>
    <row r="10562" spans="2:4" x14ac:dyDescent="0.2">
      <c r="B10562" s="1">
        <v>42252.961967592593</v>
      </c>
      <c r="C10562" s="1">
        <v>42263.602326388886</v>
      </c>
      <c r="D10562" s="10">
        <f>(NETWORKDAYS($B10562,$C10562,$H$4:$H$16)-2)*13/24+MAX(0,21-MAX(MOD($B10562,1)*24,8))/24+MAX(0,MIN(MOD($C10562,1)*24,21)-8)/24</f>
        <v>2.9773263888855581</v>
      </c>
    </row>
    <row r="10563" spans="2:4" x14ac:dyDescent="0.2">
      <c r="B10563" s="1">
        <v>42252.978564814817</v>
      </c>
      <c r="C10563" s="1">
        <v>42263.610289351855</v>
      </c>
      <c r="D10563" s="10">
        <f>(NETWORKDAYS($B10563,$C10563,$H$4:$H$16)-2)*13/24+MAX(0,21-MAX(MOD($B10563,1)*24,8))/24+MAX(0,MIN(MOD($C10563,1)*24,21)-8)/24</f>
        <v>2.9852893518545898</v>
      </c>
    </row>
    <row r="10564" spans="2:4" x14ac:dyDescent="0.2">
      <c r="B10564" s="1">
        <v>42252.993993055556</v>
      </c>
      <c r="C10564" s="1">
        <v>42263.600162037037</v>
      </c>
      <c r="D10564" s="10">
        <f>(NETWORKDAYS($B10564,$C10564,$H$4:$H$16)-2)*13/24+MAX(0,21-MAX(MOD($B10564,1)*24,8))/24+MAX(0,MIN(MOD($C10564,1)*24,21)-8)/24</f>
        <v>2.9751620370370802</v>
      </c>
    </row>
    <row r="10565" spans="2:4" x14ac:dyDescent="0.2">
      <c r="B10565" s="1">
        <v>42253.07712962963</v>
      </c>
      <c r="C10565" s="1">
        <v>42261.619155092594</v>
      </c>
      <c r="D10565" s="10">
        <f>(NETWORKDAYS($B10565,$C10565,$H$4:$H$16)-2)*13/24+MAX(0,21-MAX(MOD($B10565,1)*24,8))/24+MAX(0,MIN(MOD($C10565,1)*24,21)-8)/24</f>
        <v>2.4524884259274886</v>
      </c>
    </row>
    <row r="10566" spans="2:4" x14ac:dyDescent="0.2">
      <c r="B10566" s="1">
        <v>42253.31722222222</v>
      </c>
      <c r="C10566" s="1">
        <v>42263.607488425929</v>
      </c>
      <c r="D10566" s="10">
        <f>(NETWORKDAYS($B10566,$C10566,$H$4:$H$16)-2)*13/24+MAX(0,21-MAX(MOD($B10566,1)*24,8))/24+MAX(0,MIN(MOD($C10566,1)*24,21)-8)/24</f>
        <v>3.5241550925954166</v>
      </c>
    </row>
    <row r="10567" spans="2:4" x14ac:dyDescent="0.2">
      <c r="B10567" s="1">
        <v>42253.421689814815</v>
      </c>
      <c r="C10567" s="1">
        <v>42263.618738425925</v>
      </c>
      <c r="D10567" s="10">
        <f>(NETWORKDAYS($B10567,$C10567,$H$4:$H$16)-2)*13/24+MAX(0,21-MAX(MOD($B10567,1)*24,8))/24+MAX(0,MIN(MOD($C10567,1)*24,21)-8)/24</f>
        <v>3.4470486111094942</v>
      </c>
    </row>
    <row r="10568" spans="2:4" x14ac:dyDescent="0.2">
      <c r="B10568" s="1">
        <v>42253.446481481478</v>
      </c>
      <c r="C10568" s="1">
        <v>42263.616712962961</v>
      </c>
      <c r="D10568" s="10">
        <f>(NETWORKDAYS($B10568,$C10568,$H$4:$H$16)-2)*13/24+MAX(0,21-MAX(MOD($B10568,1)*24,8))/24+MAX(0,MIN(MOD($C10568,1)*24,21)-8)/24</f>
        <v>3.4202314814829151</v>
      </c>
    </row>
    <row r="10569" spans="2:4" x14ac:dyDescent="0.2">
      <c r="B10569" s="1">
        <v>42253.451539351852</v>
      </c>
      <c r="C10569" s="1">
        <v>42263.662766203706</v>
      </c>
      <c r="D10569" s="10">
        <f>(NETWORKDAYS($B10569,$C10569,$H$4:$H$16)-2)*13/24+MAX(0,21-MAX(MOD($B10569,1)*24,8))/24+MAX(0,MIN(MOD($C10569,1)*24,21)-8)/24</f>
        <v>3.4612268518540077</v>
      </c>
    </row>
    <row r="10570" spans="2:4" x14ac:dyDescent="0.2">
      <c r="B10570" s="1">
        <v>42253.488275462965</v>
      </c>
      <c r="C10570" s="1">
        <v>42263.609756944446</v>
      </c>
      <c r="D10570" s="10">
        <f>(NETWORKDAYS($B10570,$C10570,$H$4:$H$16)-2)*13/24+MAX(0,21-MAX(MOD($B10570,1)*24,8))/24+MAX(0,MIN(MOD($C10570,1)*24,21)-8)/24</f>
        <v>3.3714814814811689</v>
      </c>
    </row>
    <row r="10571" spans="2:4" x14ac:dyDescent="0.2">
      <c r="B10571" s="1">
        <v>42253.496377314812</v>
      </c>
      <c r="C10571" s="1">
        <v>42263.620057870372</v>
      </c>
      <c r="D10571" s="10">
        <f>(NETWORKDAYS($B10571,$C10571,$H$4:$H$16)-2)*13/24+MAX(0,21-MAX(MOD($B10571,1)*24,8))/24+MAX(0,MIN(MOD($C10571,1)*24,21)-8)/24</f>
        <v>3.3736805555599858</v>
      </c>
    </row>
    <row r="10572" spans="2:4" x14ac:dyDescent="0.2">
      <c r="B10572" s="1">
        <v>42253.561435185184</v>
      </c>
      <c r="C10572" s="1">
        <v>42263.623425925929</v>
      </c>
      <c r="D10572" s="10">
        <f>(NETWORKDAYS($B10572,$C10572,$H$4:$H$16)-2)*13/24+MAX(0,21-MAX(MOD($B10572,1)*24,8))/24+MAX(0,MIN(MOD($C10572,1)*24,21)-8)/24</f>
        <v>3.3119907407453866</v>
      </c>
    </row>
    <row r="10573" spans="2:4" x14ac:dyDescent="0.2">
      <c r="B10573" s="1">
        <v>42253.566828703704</v>
      </c>
      <c r="C10573" s="1">
        <v>42263.619710648149</v>
      </c>
      <c r="D10573" s="10">
        <f>(NETWORKDAYS($B10573,$C10573,$H$4:$H$16)-2)*13/24+MAX(0,21-MAX(MOD($B10573,1)*24,8))/24+MAX(0,MIN(MOD($C10573,1)*24,21)-8)/24</f>
        <v>3.3028819444443798</v>
      </c>
    </row>
    <row r="10574" spans="2:4" x14ac:dyDescent="0.2">
      <c r="B10574" s="1">
        <v>42253.569606481484</v>
      </c>
      <c r="C10574" s="1">
        <v>42263.648773148147</v>
      </c>
      <c r="D10574" s="10">
        <f>(NETWORKDAYS($B10574,$C10574,$H$4:$H$16)-2)*13/24+MAX(0,21-MAX(MOD($B10574,1)*24,8))/24+MAX(0,MIN(MOD($C10574,1)*24,21)-8)/24</f>
        <v>3.3291666666627862</v>
      </c>
    </row>
    <row r="10575" spans="2:4" x14ac:dyDescent="0.2">
      <c r="B10575" s="1">
        <v>42253.720983796295</v>
      </c>
      <c r="C10575" s="1">
        <v>42263.616122685184</v>
      </c>
      <c r="D10575" s="10">
        <f>(NETWORKDAYS($B10575,$C10575,$H$4:$H$16)-2)*13/24+MAX(0,21-MAX(MOD($B10575,1)*24,8))/24+MAX(0,MIN(MOD($C10575,1)*24,21)-8)/24</f>
        <v>3.1451388888890506</v>
      </c>
    </row>
    <row r="10576" spans="2:4" x14ac:dyDescent="0.2">
      <c r="B10576" s="1">
        <v>42253.722557870373</v>
      </c>
      <c r="C10576" s="1">
        <v>42263.630046296297</v>
      </c>
      <c r="D10576" s="10">
        <f>(NETWORKDAYS($B10576,$C10576,$H$4:$H$16)-2)*13/24+MAX(0,21-MAX(MOD($B10576,1)*24,8))/24+MAX(0,MIN(MOD($C10576,1)*24,21)-8)/24</f>
        <v>3.1574884259243845</v>
      </c>
    </row>
    <row r="10577" spans="2:4" x14ac:dyDescent="0.2">
      <c r="B10577" s="1">
        <v>42253.737395833334</v>
      </c>
      <c r="C10577" s="1">
        <v>42263.62400462963</v>
      </c>
      <c r="D10577" s="10">
        <f>(NETWORKDAYS($B10577,$C10577,$H$4:$H$16)-2)*13/24+MAX(0,21-MAX(MOD($B10577,1)*24,8))/24+MAX(0,MIN(MOD($C10577,1)*24,21)-8)/24</f>
        <v>3.1366087962960592</v>
      </c>
    </row>
    <row r="10578" spans="2:4" x14ac:dyDescent="0.2">
      <c r="B10578" s="1">
        <v>42253.77548611111</v>
      </c>
      <c r="C10578" s="1">
        <v>42263.624398148146</v>
      </c>
      <c r="D10578" s="10">
        <f>(NETWORKDAYS($B10578,$C10578,$H$4:$H$16)-2)*13/24+MAX(0,21-MAX(MOD($B10578,1)*24,8))/24+MAX(0,MIN(MOD($C10578,1)*24,21)-8)/24</f>
        <v>3.098912037035916</v>
      </c>
    </row>
    <row r="10579" spans="2:4" x14ac:dyDescent="0.2">
      <c r="B10579" s="1">
        <v>42253.781782407408</v>
      </c>
      <c r="C10579" s="1">
        <v>42263.652268518519</v>
      </c>
      <c r="D10579" s="10">
        <f>(NETWORKDAYS($B10579,$C10579,$H$4:$H$16)-2)*13/24+MAX(0,21-MAX(MOD($B10579,1)*24,8))/24+MAX(0,MIN(MOD($C10579,1)*24,21)-8)/24</f>
        <v>3.1204861111109494</v>
      </c>
    </row>
    <row r="10580" spans="2:4" x14ac:dyDescent="0.2">
      <c r="B10580" s="1">
        <v>42253.795682870368</v>
      </c>
      <c r="C10580" s="1">
        <v>42263.624074074076</v>
      </c>
      <c r="D10580" s="10">
        <f>(NETWORKDAYS($B10580,$C10580,$H$4:$H$16)-2)*13/24+MAX(0,21-MAX(MOD($B10580,1)*24,8))/24+MAX(0,MIN(MOD($C10580,1)*24,21)-8)/24</f>
        <v>3.0783912037077243</v>
      </c>
    </row>
    <row r="10581" spans="2:4" x14ac:dyDescent="0.2">
      <c r="B10581" s="1">
        <v>42253.833495370367</v>
      </c>
      <c r="C10581" s="1">
        <v>42263.626215277778</v>
      </c>
      <c r="D10581" s="10">
        <f>(NETWORKDAYS($B10581,$C10581,$H$4:$H$16)-2)*13/24+MAX(0,21-MAX(MOD($B10581,1)*24,8))/24+MAX(0,MIN(MOD($C10581,1)*24,21)-8)/24</f>
        <v>3.0427199074110831</v>
      </c>
    </row>
    <row r="10582" spans="2:4" x14ac:dyDescent="0.2">
      <c r="B10582" s="1">
        <v>42253.834409722222</v>
      </c>
      <c r="C10582" s="1">
        <v>42263.628449074073</v>
      </c>
      <c r="D10582" s="10">
        <f>(NETWORKDAYS($B10582,$C10582,$H$4:$H$16)-2)*13/24+MAX(0,21-MAX(MOD($B10582,1)*24,8))/24+MAX(0,MIN(MOD($C10582,1)*24,21)-8)/24</f>
        <v>3.0440393518510973</v>
      </c>
    </row>
    <row r="10583" spans="2:4" x14ac:dyDescent="0.2">
      <c r="B10583" s="1">
        <v>42253.84783564815</v>
      </c>
      <c r="C10583" s="1">
        <v>42263.6325</v>
      </c>
      <c r="D10583" s="10">
        <f>(NETWORKDAYS($B10583,$C10583,$H$4:$H$16)-2)*13/24+MAX(0,21-MAX(MOD($B10583,1)*24,8))/24+MAX(0,MIN(MOD($C10583,1)*24,21)-8)/24</f>
        <v>3.0346643518496421</v>
      </c>
    </row>
    <row r="10584" spans="2:4" x14ac:dyDescent="0.2">
      <c r="B10584" s="1">
        <v>42253.854618055557</v>
      </c>
      <c r="C10584" s="1">
        <v>42263.632638888892</v>
      </c>
      <c r="D10584" s="10">
        <f>(NETWORKDAYS($B10584,$C10584,$H$4:$H$16)-2)*13/24+MAX(0,21-MAX(MOD($B10584,1)*24,8))/24+MAX(0,MIN(MOD($C10584,1)*24,21)-8)/24</f>
        <v>3.0280208333351766</v>
      </c>
    </row>
    <row r="10585" spans="2:4" x14ac:dyDescent="0.2">
      <c r="B10585" s="1">
        <v>42253.864537037036</v>
      </c>
      <c r="C10585" s="1">
        <v>42263.634791666664</v>
      </c>
      <c r="D10585" s="10">
        <f>(NETWORKDAYS($B10585,$C10585,$H$4:$H$16)-2)*13/24+MAX(0,21-MAX(MOD($B10585,1)*24,8))/24+MAX(0,MIN(MOD($C10585,1)*24,21)-8)/24</f>
        <v>3.0202546296277433</v>
      </c>
    </row>
    <row r="10586" spans="2:4" x14ac:dyDescent="0.2">
      <c r="B10586" s="1">
        <v>42253.878101851849</v>
      </c>
      <c r="C10586" s="1">
        <v>42263.664965277778</v>
      </c>
      <c r="D10586" s="10">
        <f>(NETWORKDAYS($B10586,$C10586,$H$4:$H$16)-2)*13/24+MAX(0,21-MAX(MOD($B10586,1)*24,8))/24+MAX(0,MIN(MOD($C10586,1)*24,21)-8)/24</f>
        <v>3.0399652777778101</v>
      </c>
    </row>
    <row r="10587" spans="2:4" x14ac:dyDescent="0.2">
      <c r="B10587" s="1">
        <v>42253.909085648149</v>
      </c>
      <c r="C10587" s="1">
        <v>42263.637546296297</v>
      </c>
      <c r="D10587" s="10">
        <f>(NETWORKDAYS($B10587,$C10587,$H$4:$H$16)-2)*13/24+MAX(0,21-MAX(MOD($B10587,1)*24,8))/24+MAX(0,MIN(MOD($C10587,1)*24,21)-8)/24</f>
        <v>3.0125462962969323</v>
      </c>
    </row>
    <row r="10588" spans="2:4" x14ac:dyDescent="0.2">
      <c r="B10588" s="1">
        <v>42253.911446759259</v>
      </c>
      <c r="C10588" s="1">
        <v>42263.624062499999</v>
      </c>
      <c r="D10588" s="10">
        <f>(NETWORKDAYS($B10588,$C10588,$H$4:$H$16)-2)*13/24+MAX(0,21-MAX(MOD($B10588,1)*24,8))/24+MAX(0,MIN(MOD($C10588,1)*24,21)-8)/24</f>
        <v>2.9990624999991269</v>
      </c>
    </row>
    <row r="10589" spans="2:4" x14ac:dyDescent="0.2">
      <c r="B10589" s="1">
        <v>42253.951736111114</v>
      </c>
      <c r="C10589" s="1">
        <v>42263.641203703701</v>
      </c>
      <c r="D10589" s="10">
        <f>(NETWORKDAYS($B10589,$C10589,$H$4:$H$16)-2)*13/24+MAX(0,21-MAX(MOD($B10589,1)*24,8))/24+MAX(0,MIN(MOD($C10589,1)*24,21)-8)/24</f>
        <v>3.0162037037007394</v>
      </c>
    </row>
    <row r="10590" spans="2:4" x14ac:dyDescent="0.2">
      <c r="B10590" s="1">
        <v>42253.952569444446</v>
      </c>
      <c r="C10590" s="1">
        <v>42263.650787037041</v>
      </c>
      <c r="D10590" s="10">
        <f>(NETWORKDAYS($B10590,$C10590,$H$4:$H$16)-2)*13/24+MAX(0,21-MAX(MOD($B10590,1)*24,8))/24+MAX(0,MIN(MOD($C10590,1)*24,21)-8)/24</f>
        <v>3.0257870370405726</v>
      </c>
    </row>
    <row r="10591" spans="2:4" x14ac:dyDescent="0.2">
      <c r="B10591" s="1">
        <v>42253.989745370367</v>
      </c>
      <c r="C10591" s="1">
        <v>42263.644988425927</v>
      </c>
      <c r="D10591" s="10">
        <f>(NETWORKDAYS($B10591,$C10591,$H$4:$H$16)-2)*13/24+MAX(0,21-MAX(MOD($B10591,1)*24,8))/24+MAX(0,MIN(MOD($C10591,1)*24,21)-8)/24</f>
        <v>3.0199884259272949</v>
      </c>
    </row>
    <row r="10592" spans="2:4" x14ac:dyDescent="0.2">
      <c r="B10592" s="1">
        <v>42253.998356481483</v>
      </c>
      <c r="C10592" s="1">
        <v>42263.644594907404</v>
      </c>
      <c r="D10592" s="10">
        <f>(NETWORKDAYS($B10592,$C10592,$H$4:$H$16)-2)*13/24+MAX(0,21-MAX(MOD($B10592,1)*24,8))/24+MAX(0,MIN(MOD($C10592,1)*24,21)-8)/24</f>
        <v>3.0195949074040982</v>
      </c>
    </row>
    <row r="10593" spans="2:4" x14ac:dyDescent="0.2">
      <c r="B10593" s="1">
        <v>42254.398946759262</v>
      </c>
      <c r="C10593" s="1">
        <v>42263.547812500001</v>
      </c>
      <c r="D10593" s="10">
        <f>(NETWORKDAYS($B10593,$C10593,$H$4:$H$16)-2)*13/24+MAX(0,21-MAX(MOD($B10593,1)*24,8))/24+MAX(0,MIN(MOD($C10593,1)*24,21)-8)/24</f>
        <v>3.3988657407389837</v>
      </c>
    </row>
    <row r="10594" spans="2:4" x14ac:dyDescent="0.2">
      <c r="B10594" s="1">
        <v>42254.417546296296</v>
      </c>
      <c r="C10594" s="1">
        <v>42263.551307870373</v>
      </c>
      <c r="D10594" s="10">
        <f>(NETWORKDAYS($B10594,$C10594,$H$4:$H$16)-2)*13/24+MAX(0,21-MAX(MOD($B10594,1)*24,8))/24+MAX(0,MIN(MOD($C10594,1)*24,21)-8)/24</f>
        <v>3.3837615740776528</v>
      </c>
    </row>
    <row r="10595" spans="2:4" x14ac:dyDescent="0.2">
      <c r="B10595" s="1">
        <v>42254.422650462962</v>
      </c>
      <c r="C10595" s="1">
        <v>42263.553796296299</v>
      </c>
      <c r="D10595" s="10">
        <f>(NETWORKDAYS($B10595,$C10595,$H$4:$H$16)-2)*13/24+MAX(0,21-MAX(MOD($B10595,1)*24,8))/24+MAX(0,MIN(MOD($C10595,1)*24,21)-8)/24</f>
        <v>3.3811458333366318</v>
      </c>
    </row>
    <row r="10596" spans="2:4" x14ac:dyDescent="0.2">
      <c r="B10596" s="1">
        <v>42254.429328703707</v>
      </c>
      <c r="C10596" s="1">
        <v>42263.555543981478</v>
      </c>
      <c r="D10596" s="10">
        <f>(NETWORKDAYS($B10596,$C10596,$H$4:$H$16)-2)*13/24+MAX(0,21-MAX(MOD($B10596,1)*24,8))/24+MAX(0,MIN(MOD($C10596,1)*24,21)-8)/24</f>
        <v>3.3762152777708252</v>
      </c>
    </row>
    <row r="10597" spans="2:4" x14ac:dyDescent="0.2">
      <c r="B10597" s="1">
        <v>42254.441030092596</v>
      </c>
      <c r="C10597" s="1">
        <v>42263.560081018521</v>
      </c>
      <c r="D10597" s="10">
        <f>(NETWORKDAYS($B10597,$C10597,$H$4:$H$16)-2)*13/24+MAX(0,21-MAX(MOD($B10597,1)*24,8))/24+MAX(0,MIN(MOD($C10597,1)*24,21)-8)/24</f>
        <v>3.3690509259249666</v>
      </c>
    </row>
    <row r="10598" spans="2:4" x14ac:dyDescent="0.2">
      <c r="B10598" s="1">
        <v>42254.446203703701</v>
      </c>
      <c r="C10598" s="1">
        <v>42263.631851851853</v>
      </c>
      <c r="D10598" s="10">
        <f>(NETWORKDAYS($B10598,$C10598,$H$4:$H$16)-2)*13/24+MAX(0,21-MAX(MOD($B10598,1)*24,8))/24+MAX(0,MIN(MOD($C10598,1)*24,21)-8)/24</f>
        <v>3.4356481481518131</v>
      </c>
    </row>
    <row r="10599" spans="2:4" x14ac:dyDescent="0.2">
      <c r="B10599" s="1">
        <v>42254.466111111113</v>
      </c>
      <c r="C10599" s="1">
        <v>42263.562488425923</v>
      </c>
      <c r="D10599" s="10">
        <f>(NETWORKDAYS($B10599,$C10599,$H$4:$H$16)-2)*13/24+MAX(0,21-MAX(MOD($B10599,1)*24,8))/24+MAX(0,MIN(MOD($C10599,1)*24,21)-8)/24</f>
        <v>3.3463773148105247</v>
      </c>
    </row>
    <row r="10600" spans="2:4" x14ac:dyDescent="0.2">
      <c r="B10600" s="1">
        <v>42254.487673611111</v>
      </c>
      <c r="C10600" s="1">
        <v>42263.565613425926</v>
      </c>
      <c r="D10600" s="10">
        <f>(NETWORKDAYS($B10600,$C10600,$H$4:$H$16)-2)*13/24+MAX(0,21-MAX(MOD($B10600,1)*24,8))/24+MAX(0,MIN(MOD($C10600,1)*24,21)-8)/24</f>
        <v>3.3279398148151813</v>
      </c>
    </row>
    <row r="10601" spans="2:4" x14ac:dyDescent="0.2">
      <c r="B10601" s="1">
        <v>42254.49046296296</v>
      </c>
      <c r="C10601" s="1">
        <v>42263.567384259259</v>
      </c>
      <c r="D10601" s="10">
        <f>(NETWORKDAYS($B10601,$C10601,$H$4:$H$16)-2)*13/24+MAX(0,21-MAX(MOD($B10601,1)*24,8))/24+MAX(0,MIN(MOD($C10601,1)*24,21)-8)/24</f>
        <v>3.3269212962986785</v>
      </c>
    </row>
    <row r="10602" spans="2:4" x14ac:dyDescent="0.2">
      <c r="B10602" s="1">
        <v>42254.504525462966</v>
      </c>
      <c r="C10602" s="1">
        <v>42263.57104166667</v>
      </c>
      <c r="D10602" s="10">
        <f>(NETWORKDAYS($B10602,$C10602,$H$4:$H$16)-2)*13/24+MAX(0,21-MAX(MOD($B10602,1)*24,8))/24+MAX(0,MIN(MOD($C10602,1)*24,21)-8)/24</f>
        <v>3.3165162037039408</v>
      </c>
    </row>
    <row r="10603" spans="2:4" x14ac:dyDescent="0.2">
      <c r="B10603" s="1">
        <v>42254.526134259257</v>
      </c>
      <c r="C10603" s="1">
        <v>42263.574340277781</v>
      </c>
      <c r="D10603" s="10">
        <f>(NETWORKDAYS($B10603,$C10603,$H$4:$H$16)-2)*13/24+MAX(0,21-MAX(MOD($B10603,1)*24,8))/24+MAX(0,MIN(MOD($C10603,1)*24,21)-8)/24</f>
        <v>3.2982060185240698</v>
      </c>
    </row>
    <row r="10604" spans="2:4" x14ac:dyDescent="0.2">
      <c r="B10604" s="1">
        <v>42254.574236111112</v>
      </c>
      <c r="C10604" s="1">
        <v>42263.5778587963</v>
      </c>
      <c r="D10604" s="10">
        <f>(NETWORKDAYS($B10604,$C10604,$H$4:$H$16)-2)*13/24+MAX(0,21-MAX(MOD($B10604,1)*24,8))/24+MAX(0,MIN(MOD($C10604,1)*24,21)-8)/24</f>
        <v>3.2536226851880201</v>
      </c>
    </row>
    <row r="10605" spans="2:4" x14ac:dyDescent="0.2">
      <c r="B10605" s="1">
        <v>42254.577708333331</v>
      </c>
      <c r="C10605" s="1">
        <v>42263.582407407404</v>
      </c>
      <c r="D10605" s="10">
        <f>(NETWORKDAYS($B10605,$C10605,$H$4:$H$16)-2)*13/24+MAX(0,21-MAX(MOD($B10605,1)*24,8))/24+MAX(0,MIN(MOD($C10605,1)*24,21)-8)/24</f>
        <v>3.2546990740738693</v>
      </c>
    </row>
    <row r="10606" spans="2:4" x14ac:dyDescent="0.2">
      <c r="B10606" s="1">
        <v>42254.617083333331</v>
      </c>
      <c r="C10606" s="1">
        <v>42263.586446759262</v>
      </c>
      <c r="D10606" s="10">
        <f>(NETWORKDAYS($B10606,$C10606,$H$4:$H$16)-2)*13/24+MAX(0,21-MAX(MOD($B10606,1)*24,8))/24+MAX(0,MIN(MOD($C10606,1)*24,21)-8)/24</f>
        <v>3.2193634259310784</v>
      </c>
    </row>
    <row r="10607" spans="2:4" x14ac:dyDescent="0.2">
      <c r="B10607" s="1">
        <v>42254.632847222223</v>
      </c>
      <c r="C10607" s="1">
        <v>42263.644224537034</v>
      </c>
      <c r="D10607" s="10">
        <f>(NETWORKDAYS($B10607,$C10607,$H$4:$H$16)-2)*13/24+MAX(0,21-MAX(MOD($B10607,1)*24,8))/24+MAX(0,MIN(MOD($C10607,1)*24,21)-8)/24</f>
        <v>3.2613773148113978</v>
      </c>
    </row>
    <row r="10608" spans="2:4" x14ac:dyDescent="0.2">
      <c r="B10608" s="1">
        <v>42254.63553240741</v>
      </c>
      <c r="C10608" s="1">
        <v>42263.590300925927</v>
      </c>
      <c r="D10608" s="10">
        <f>(NETWORKDAYS($B10608,$C10608,$H$4:$H$16)-2)*13/24+MAX(0,21-MAX(MOD($B10608,1)*24,8))/24+MAX(0,MIN(MOD($C10608,1)*24,21)-8)/24</f>
        <v>3.2047685185170849</v>
      </c>
    </row>
    <row r="10609" spans="2:4" x14ac:dyDescent="0.2">
      <c r="B10609" s="1">
        <v>42254.678229166668</v>
      </c>
      <c r="C10609" s="1">
        <v>42263.602337962962</v>
      </c>
      <c r="D10609" s="10">
        <f>(NETWORKDAYS($B10609,$C10609,$H$4:$H$16)-2)*13/24+MAX(0,21-MAX(MOD($B10609,1)*24,8))/24+MAX(0,MIN(MOD($C10609,1)*24,21)-8)/24</f>
        <v>3.174108796294604</v>
      </c>
    </row>
    <row r="10610" spans="2:4" x14ac:dyDescent="0.2">
      <c r="B10610" s="1">
        <v>42254.708865740744</v>
      </c>
      <c r="C10610" s="1">
        <v>42263.645254629628</v>
      </c>
      <c r="D10610" s="10">
        <f>(NETWORKDAYS($B10610,$C10610,$H$4:$H$16)-2)*13/24+MAX(0,21-MAX(MOD($B10610,1)*24,8))/24+MAX(0,MIN(MOD($C10610,1)*24,21)-8)/24</f>
        <v>3.1863888888838119</v>
      </c>
    </row>
    <row r="10611" spans="2:4" x14ac:dyDescent="0.2">
      <c r="B10611" s="1">
        <v>42254.735150462962</v>
      </c>
      <c r="C10611" s="1">
        <v>42263.622453703705</v>
      </c>
      <c r="D10611" s="10">
        <f>(NETWORKDAYS($B10611,$C10611,$H$4:$H$16)-2)*13/24+MAX(0,21-MAX(MOD($B10611,1)*24,8))/24+MAX(0,MIN(MOD($C10611,1)*24,21)-8)/24</f>
        <v>3.1373032407427672</v>
      </c>
    </row>
    <row r="10612" spans="2:4" x14ac:dyDescent="0.2">
      <c r="B10612" s="1">
        <v>42254.767488425925</v>
      </c>
      <c r="C10612" s="1">
        <v>42263.627581018518</v>
      </c>
      <c r="D10612" s="10">
        <f>(NETWORKDAYS($B10612,$C10612,$H$4:$H$16)-2)*13/24+MAX(0,21-MAX(MOD($B10612,1)*24,8))/24+MAX(0,MIN(MOD($C10612,1)*24,21)-8)/24</f>
        <v>3.1100925925929914</v>
      </c>
    </row>
    <row r="10613" spans="2:4" x14ac:dyDescent="0.2">
      <c r="B10613" s="1">
        <v>42254.774212962962</v>
      </c>
      <c r="C10613" s="1">
        <v>42263.656122685185</v>
      </c>
      <c r="D10613" s="10">
        <f>(NETWORKDAYS($B10613,$C10613,$H$4:$H$16)-2)*13/24+MAX(0,21-MAX(MOD($B10613,1)*24,8))/24+MAX(0,MIN(MOD($C10613,1)*24,21)-8)/24</f>
        <v>3.1319097222221899</v>
      </c>
    </row>
    <row r="10614" spans="2:4" x14ac:dyDescent="0.2">
      <c r="B10614" s="1">
        <v>42254.795532407406</v>
      </c>
      <c r="C10614" s="1">
        <v>42263.634340277778</v>
      </c>
      <c r="D10614" s="10">
        <f>(NETWORKDAYS($B10614,$C10614,$H$4:$H$16)-2)*13/24+MAX(0,21-MAX(MOD($B10614,1)*24,8))/24+MAX(0,MIN(MOD($C10614,1)*24,21)-8)/24</f>
        <v>3.0888078703719657</v>
      </c>
    </row>
    <row r="10615" spans="2:4" x14ac:dyDescent="0.2">
      <c r="B10615" s="1">
        <v>42254.822488425925</v>
      </c>
      <c r="C10615" s="1">
        <v>42263.659733796296</v>
      </c>
      <c r="D10615" s="10">
        <f>(NETWORKDAYS($B10615,$C10615,$H$4:$H$16)-2)*13/24+MAX(0,21-MAX(MOD($B10615,1)*24,8))/24+MAX(0,MIN(MOD($C10615,1)*24,21)-8)/24</f>
        <v>3.0872453703705105</v>
      </c>
    </row>
    <row r="10616" spans="2:4" x14ac:dyDescent="0.2">
      <c r="B10616" s="1">
        <v>42254.823819444442</v>
      </c>
      <c r="C10616" s="1">
        <v>42263.652824074074</v>
      </c>
      <c r="D10616" s="10">
        <f>(NETWORKDAYS($B10616,$C10616,$H$4:$H$16)-2)*13/24+MAX(0,21-MAX(MOD($B10616,1)*24,8))/24+MAX(0,MIN(MOD($C10616,1)*24,21)-8)/24</f>
        <v>3.0790046296315268</v>
      </c>
    </row>
    <row r="10617" spans="2:4" x14ac:dyDescent="0.2">
      <c r="B10617" s="1">
        <v>42254.823888888888</v>
      </c>
      <c r="C10617" s="1">
        <v>42263.668368055558</v>
      </c>
      <c r="D10617" s="10">
        <f>(NETWORKDAYS($B10617,$C10617,$H$4:$H$16)-2)*13/24+MAX(0,21-MAX(MOD($B10617,1)*24,8))/24+MAX(0,MIN(MOD($C10617,1)*24,21)-8)/24</f>
        <v>3.0944791666697711</v>
      </c>
    </row>
    <row r="10618" spans="2:4" x14ac:dyDescent="0.2">
      <c r="B10618" s="1">
        <v>42254.825972222221</v>
      </c>
      <c r="C10618" s="1">
        <v>42263.659780092596</v>
      </c>
      <c r="D10618" s="10">
        <f>(NETWORKDAYS($B10618,$C10618,$H$4:$H$16)-2)*13/24+MAX(0,21-MAX(MOD($B10618,1)*24,8))/24+MAX(0,MIN(MOD($C10618,1)*24,21)-8)/24</f>
        <v>3.083807870374585</v>
      </c>
    </row>
    <row r="10619" spans="2:4" x14ac:dyDescent="0.2">
      <c r="B10619" s="1">
        <v>42254.846608796295</v>
      </c>
      <c r="C10619" s="1">
        <v>42263.664236111108</v>
      </c>
      <c r="D10619" s="10">
        <f>(NETWORKDAYS($B10619,$C10619,$H$4:$H$16)-2)*13/24+MAX(0,21-MAX(MOD($B10619,1)*24,8))/24+MAX(0,MIN(MOD($C10619,1)*24,21)-8)/24</f>
        <v>3.067627314812853</v>
      </c>
    </row>
    <row r="10620" spans="2:4" x14ac:dyDescent="0.2">
      <c r="B10620" s="1">
        <v>42254.85261574074</v>
      </c>
      <c r="C10620" s="1">
        <v>42263.661030092589</v>
      </c>
      <c r="D10620" s="10">
        <f>(NETWORKDAYS($B10620,$C10620,$H$4:$H$16)-2)*13/24+MAX(0,21-MAX(MOD($B10620,1)*24,8))/24+MAX(0,MIN(MOD($C10620,1)*24,21)-8)/24</f>
        <v>3.0584143518499332</v>
      </c>
    </row>
    <row r="10621" spans="2:4" x14ac:dyDescent="0.2">
      <c r="B10621" s="1">
        <v>42254.859178240738</v>
      </c>
      <c r="C10621" s="1">
        <v>42263.664340277777</v>
      </c>
      <c r="D10621" s="10">
        <f>(NETWORKDAYS($B10621,$C10621,$H$4:$H$16)-2)*13/24+MAX(0,21-MAX(MOD($B10621,1)*24,8))/24+MAX(0,MIN(MOD($C10621,1)*24,21)-8)/24</f>
        <v>3.0551620370388264</v>
      </c>
    </row>
    <row r="10622" spans="2:4" x14ac:dyDescent="0.2">
      <c r="B10622" s="1">
        <v>42254.907893518517</v>
      </c>
      <c r="C10622" s="1">
        <v>42263.668935185182</v>
      </c>
      <c r="D10622" s="10">
        <f>(NETWORKDAYS($B10622,$C10622,$H$4:$H$16)-2)*13/24+MAX(0,21-MAX(MOD($B10622,1)*24,8))/24+MAX(0,MIN(MOD($C10622,1)*24,21)-8)/24</f>
        <v>3.0439351851819083</v>
      </c>
    </row>
    <row r="10623" spans="2:4" x14ac:dyDescent="0.2">
      <c r="B10623" s="1">
        <v>42254.910324074073</v>
      </c>
      <c r="C10623" s="1">
        <v>42263.677673611113</v>
      </c>
      <c r="D10623" s="10">
        <f>(NETWORKDAYS($B10623,$C10623,$H$4:$H$16)-2)*13/24+MAX(0,21-MAX(MOD($B10623,1)*24,8))/24+MAX(0,MIN(MOD($C10623,1)*24,21)-8)/24</f>
        <v>3.0526736111132777</v>
      </c>
    </row>
    <row r="10624" spans="2:4" x14ac:dyDescent="0.2">
      <c r="B10624" s="1">
        <v>42254.927314814813</v>
      </c>
      <c r="C10624" s="1">
        <v>42263.674768518518</v>
      </c>
      <c r="D10624" s="10">
        <f>(NETWORKDAYS($B10624,$C10624,$H$4:$H$16)-2)*13/24+MAX(0,21-MAX(MOD($B10624,1)*24,8))/24+MAX(0,MIN(MOD($C10624,1)*24,21)-8)/24</f>
        <v>3.049768518518249</v>
      </c>
    </row>
    <row r="10625" spans="2:4" x14ac:dyDescent="0.2">
      <c r="B10625" s="1">
        <v>42254.938668981478</v>
      </c>
      <c r="C10625" s="1">
        <v>42263.671782407408</v>
      </c>
      <c r="D10625" s="10">
        <f>(NETWORKDAYS($B10625,$C10625,$H$4:$H$16)-2)*13/24+MAX(0,21-MAX(MOD($B10625,1)*24,8))/24+MAX(0,MIN(MOD($C10625,1)*24,21)-8)/24</f>
        <v>3.0467824074075907</v>
      </c>
    </row>
    <row r="10626" spans="2:4" x14ac:dyDescent="0.2">
      <c r="B10626" s="1">
        <v>42254.96597222222</v>
      </c>
      <c r="C10626" s="1">
        <v>42263.672106481485</v>
      </c>
      <c r="D10626" s="10">
        <f>(NETWORKDAYS($B10626,$C10626,$H$4:$H$16)-2)*13/24+MAX(0,21-MAX(MOD($B10626,1)*24,8))/24+MAX(0,MIN(MOD($C10626,1)*24,21)-8)/24</f>
        <v>3.0471064814846613</v>
      </c>
    </row>
    <row r="10627" spans="2:4" x14ac:dyDescent="0.2">
      <c r="B10627" s="1">
        <v>42255.074525462966</v>
      </c>
      <c r="C10627" s="1">
        <v>42263.819988425923</v>
      </c>
      <c r="D10627" s="10">
        <f>(NETWORKDAYS($B10627,$C10627,$H$4:$H$16)-2)*13/24+MAX(0,21-MAX(MOD($B10627,1)*24,8))/24+MAX(0,MIN(MOD($C10627,1)*24,21)-8)/24</f>
        <v>3.7366550925895958</v>
      </c>
    </row>
    <row r="10628" spans="2:4" x14ac:dyDescent="0.2">
      <c r="B10628" s="1">
        <v>42255.26353009259</v>
      </c>
      <c r="C10628" s="1">
        <v>42255.561053240737</v>
      </c>
      <c r="D10628" s="10">
        <f>(NETWORKDAYS($B10628,$C10628,$H$4:$H$16)-2)*13/24+MAX(0,21-MAX(MOD($B10628,1)*24,8))/24+MAX(0,MIN(MOD($C10628,1)*24,21)-8)/24</f>
        <v>0.22771990740390416</v>
      </c>
    </row>
    <row r="10629" spans="2:4" x14ac:dyDescent="0.2">
      <c r="B10629" s="1">
        <v>42255.28162037037</v>
      </c>
      <c r="C10629" s="1">
        <v>42263.646041666667</v>
      </c>
      <c r="D10629" s="10">
        <f>(NETWORKDAYS($B10629,$C10629,$H$4:$H$16)-2)*13/24+MAX(0,21-MAX(MOD($B10629,1)*24,8))/24+MAX(0,MIN(MOD($C10629,1)*24,21)-8)/24</f>
        <v>3.5627083333335272</v>
      </c>
    </row>
    <row r="10630" spans="2:4" x14ac:dyDescent="0.2">
      <c r="B10630" s="1">
        <v>42255.330277777779</v>
      </c>
      <c r="C10630" s="1">
        <v>42255.565729166665</v>
      </c>
      <c r="D10630" s="10">
        <f>(NETWORKDAYS($B10630,$C10630,$H$4:$H$16)-2)*13/24+MAX(0,21-MAX(MOD($B10630,1)*24,8))/24+MAX(0,MIN(MOD($C10630,1)*24,21)-8)/24</f>
        <v>0.23239583333149008</v>
      </c>
    </row>
    <row r="10631" spans="2:4" x14ac:dyDescent="0.2">
      <c r="B10631" s="1">
        <v>42255.342777777776</v>
      </c>
      <c r="C10631" s="1">
        <v>42255.575729166667</v>
      </c>
      <c r="D10631" s="10">
        <f>(NETWORKDAYS($B10631,$C10631,$H$4:$H$16)-2)*13/24+MAX(0,21-MAX(MOD($B10631,1)*24,8))/24+MAX(0,MIN(MOD($C10631,1)*24,21)-8)/24</f>
        <v>0.23295138889079683</v>
      </c>
    </row>
    <row r="10632" spans="2:4" x14ac:dyDescent="0.2">
      <c r="B10632" s="1">
        <v>42255.345752314817</v>
      </c>
      <c r="C10632" s="1">
        <v>42255.581400462965</v>
      </c>
      <c r="D10632" s="10">
        <f>(NETWORKDAYS($B10632,$C10632,$H$4:$H$16)-2)*13/24+MAX(0,21-MAX(MOD($B10632,1)*24,8))/24+MAX(0,MIN(MOD($C10632,1)*24,21)-8)/24</f>
        <v>0.23564814814744753</v>
      </c>
    </row>
    <row r="10633" spans="2:4" x14ac:dyDescent="0.2">
      <c r="B10633" s="1">
        <v>42255.349675925929</v>
      </c>
      <c r="C10633" s="1">
        <v>42255.584756944445</v>
      </c>
      <c r="D10633" s="10">
        <f>(NETWORKDAYS($B10633,$C10633,$H$4:$H$16)-2)*13/24+MAX(0,21-MAX(MOD($B10633,1)*24,8))/24+MAX(0,MIN(MOD($C10633,1)*24,21)-8)/24</f>
        <v>0.23508101851621183</v>
      </c>
    </row>
    <row r="10634" spans="2:4" x14ac:dyDescent="0.2">
      <c r="B10634" s="1">
        <v>42255.353344907409</v>
      </c>
      <c r="C10634" s="1">
        <v>42255.611250000002</v>
      </c>
      <c r="D10634" s="10">
        <f>(NETWORKDAYS($B10634,$C10634,$H$4:$H$16)-2)*13/24+MAX(0,21-MAX(MOD($B10634,1)*24,8))/24+MAX(0,MIN(MOD($C10634,1)*24,21)-8)/24</f>
        <v>0.2579050925924094</v>
      </c>
    </row>
    <row r="10635" spans="2:4" x14ac:dyDescent="0.2">
      <c r="B10635" s="1">
        <v>42255.359907407408</v>
      </c>
      <c r="C10635" s="1">
        <v>42255.786747685182</v>
      </c>
      <c r="D10635" s="10">
        <f>(NETWORKDAYS($B10635,$C10635,$H$4:$H$16)-2)*13/24+MAX(0,21-MAX(MOD($B10635,1)*24,8))/24+MAX(0,MIN(MOD($C10635,1)*24,21)-8)/24</f>
        <v>0.42684027777431771</v>
      </c>
    </row>
    <row r="10636" spans="2:4" x14ac:dyDescent="0.2">
      <c r="B10636" s="1">
        <v>42255.367523148147</v>
      </c>
      <c r="C10636" s="1">
        <v>42263.652465277781</v>
      </c>
      <c r="D10636" s="10">
        <f>(NETWORKDAYS($B10636,$C10636,$H$4:$H$16)-2)*13/24+MAX(0,21-MAX(MOD($B10636,1)*24,8))/24+MAX(0,MIN(MOD($C10636,1)*24,21)-8)/24</f>
        <v>3.5349421296341461</v>
      </c>
    </row>
    <row r="10637" spans="2:4" x14ac:dyDescent="0.2">
      <c r="B10637" s="1">
        <v>42255.379791666666</v>
      </c>
      <c r="C10637" s="1">
        <v>42263.653668981482</v>
      </c>
      <c r="D10637" s="10">
        <f>(NETWORKDAYS($B10637,$C10637,$H$4:$H$16)-2)*13/24+MAX(0,21-MAX(MOD($B10637,1)*24,8))/24+MAX(0,MIN(MOD($C10637,1)*24,21)-8)/24</f>
        <v>3.5238773148157634</v>
      </c>
    </row>
    <row r="10638" spans="2:4" x14ac:dyDescent="0.2">
      <c r="B10638" s="1">
        <v>42255.381701388891</v>
      </c>
      <c r="C10638" s="1">
        <v>42255.846076388887</v>
      </c>
      <c r="D10638" s="10">
        <f>(NETWORKDAYS($B10638,$C10638,$H$4:$H$16)-2)*13/24+MAX(0,21-MAX(MOD($B10638,1)*24,8))/24+MAX(0,MIN(MOD($C10638,1)*24,21)-8)/24</f>
        <v>0.46437499999592546</v>
      </c>
    </row>
    <row r="10639" spans="2:4" x14ac:dyDescent="0.2">
      <c r="B10639" s="1">
        <v>42255.385625000003</v>
      </c>
      <c r="C10639" s="1">
        <v>42263.65662037037</v>
      </c>
      <c r="D10639" s="10">
        <f>(NETWORKDAYS($B10639,$C10639,$H$4:$H$16)-2)*13/24+MAX(0,21-MAX(MOD($B10639,1)*24,8))/24+MAX(0,MIN(MOD($C10639,1)*24,21)-8)/24</f>
        <v>3.520995370367018</v>
      </c>
    </row>
    <row r="10640" spans="2:4" x14ac:dyDescent="0.2">
      <c r="B10640" s="1">
        <v>42255.38894675926</v>
      </c>
      <c r="C10640" s="1">
        <v>42263.664675925924</v>
      </c>
      <c r="D10640" s="10">
        <f>(NETWORKDAYS($B10640,$C10640,$H$4:$H$16)-2)*13/24+MAX(0,21-MAX(MOD($B10640,1)*24,8))/24+MAX(0,MIN(MOD($C10640,1)*24,21)-8)/24</f>
        <v>3.5257291666639503</v>
      </c>
    </row>
    <row r="10641" spans="2:4" x14ac:dyDescent="0.2">
      <c r="B10641" s="1">
        <v>42255.390300925923</v>
      </c>
      <c r="C10641" s="1">
        <v>42263.679027777776</v>
      </c>
      <c r="D10641" s="10">
        <f>(NETWORKDAYS($B10641,$C10641,$H$4:$H$16)-2)*13/24+MAX(0,21-MAX(MOD($B10641,1)*24,8))/24+MAX(0,MIN(MOD($C10641,1)*24,21)-8)/24</f>
        <v>3.5387268518534256</v>
      </c>
    </row>
    <row r="10642" spans="2:4" x14ac:dyDescent="0.2">
      <c r="B10642" s="1">
        <v>42255.390717592592</v>
      </c>
      <c r="C10642" s="1">
        <v>42255.798622685186</v>
      </c>
      <c r="D10642" s="10">
        <f>(NETWORKDAYS($B10642,$C10642,$H$4:$H$16)-2)*13/24+MAX(0,21-MAX(MOD($B10642,1)*24,8))/24+MAX(0,MIN(MOD($C10642,1)*24,21)-8)/24</f>
        <v>0.40790509259386459</v>
      </c>
    </row>
    <row r="10643" spans="2:4" x14ac:dyDescent="0.2">
      <c r="B10643" s="1">
        <v>42255.391365740739</v>
      </c>
      <c r="C10643" s="1">
        <v>42255.802777777775</v>
      </c>
      <c r="D10643" s="10">
        <f>(NETWORKDAYS($B10643,$C10643,$H$4:$H$16)-2)*13/24+MAX(0,21-MAX(MOD($B10643,1)*24,8))/24+MAX(0,MIN(MOD($C10643,1)*24,21)-8)/24</f>
        <v>0.41141203703591606</v>
      </c>
    </row>
    <row r="10644" spans="2:4" x14ac:dyDescent="0.2">
      <c r="B10644" s="1">
        <v>42255.400949074072</v>
      </c>
      <c r="C10644" s="1">
        <v>42255.811805555553</v>
      </c>
      <c r="D10644" s="10">
        <f>(NETWORKDAYS($B10644,$C10644,$H$4:$H$16)-2)*13/24+MAX(0,21-MAX(MOD($B10644,1)*24,8))/24+MAX(0,MIN(MOD($C10644,1)*24,21)-8)/24</f>
        <v>0.41085648148145998</v>
      </c>
    </row>
    <row r="10645" spans="2:4" x14ac:dyDescent="0.2">
      <c r="B10645" s="1">
        <v>42255.406678240739</v>
      </c>
      <c r="C10645" s="1">
        <v>42255.836273148147</v>
      </c>
      <c r="D10645" s="10">
        <f>(NETWORKDAYS($B10645,$C10645,$H$4:$H$16)-2)*13/24+MAX(0,21-MAX(MOD($B10645,1)*24,8))/24+MAX(0,MIN(MOD($C10645,1)*24,21)-8)/24</f>
        <v>0.42959490740759065</v>
      </c>
    </row>
    <row r="10646" spans="2:4" x14ac:dyDescent="0.2">
      <c r="B10646" s="1">
        <v>42255.412372685183</v>
      </c>
      <c r="C10646" s="1">
        <v>42255.848379629628</v>
      </c>
      <c r="D10646" s="10">
        <f>(NETWORKDAYS($B10646,$C10646,$H$4:$H$16)-2)*13/24+MAX(0,21-MAX(MOD($B10646,1)*24,8))/24+MAX(0,MIN(MOD($C10646,1)*24,21)-8)/24</f>
        <v>0.43600694444467081</v>
      </c>
    </row>
    <row r="10647" spans="2:4" x14ac:dyDescent="0.2">
      <c r="B10647" s="1">
        <v>42255.413773148146</v>
      </c>
      <c r="C10647" s="1">
        <v>42255.856446759259</v>
      </c>
      <c r="D10647" s="10">
        <f>(NETWORKDAYS($B10647,$C10647,$H$4:$H$16)-2)*13/24+MAX(0,21-MAX(MOD($B10647,1)*24,8))/24+MAX(0,MIN(MOD($C10647,1)*24,21)-8)/24</f>
        <v>0.44267361111269565</v>
      </c>
    </row>
    <row r="10648" spans="2:4" x14ac:dyDescent="0.2">
      <c r="B10648" s="1">
        <v>42255.41510416667</v>
      </c>
      <c r="C10648" s="1">
        <v>42255.860312500001</v>
      </c>
      <c r="D10648" s="10">
        <f>(NETWORKDAYS($B10648,$C10648,$H$4:$H$16)-2)*13/24+MAX(0,21-MAX(MOD($B10648,1)*24,8))/24+MAX(0,MIN(MOD($C10648,1)*24,21)-8)/24</f>
        <v>0.445208333330811</v>
      </c>
    </row>
    <row r="10649" spans="2:4" x14ac:dyDescent="0.2">
      <c r="B10649" s="1">
        <v>42255.416504629633</v>
      </c>
      <c r="C10649" s="1">
        <v>42264.329953703702</v>
      </c>
      <c r="D10649" s="10">
        <f>(NETWORKDAYS($B10649,$C10649,$H$4:$H$16)-2)*13/24+MAX(0,21-MAX(MOD($B10649,1)*24,8))/24+MAX(0,MIN(MOD($C10649,1)*24,21)-8)/24</f>
        <v>3.708495370367018</v>
      </c>
    </row>
    <row r="10650" spans="2:4" x14ac:dyDescent="0.2">
      <c r="B10650" s="1">
        <v>42255.41777777778</v>
      </c>
      <c r="C10650" s="1">
        <v>42255.873645833337</v>
      </c>
      <c r="D10650" s="10">
        <f>(NETWORKDAYS($B10650,$C10650,$H$4:$H$16)-2)*13/24+MAX(0,21-MAX(MOD($B10650,1)*24,8))/24+MAX(0,MIN(MOD($C10650,1)*24,21)-8)/24</f>
        <v>0.45586805555649335</v>
      </c>
    </row>
    <row r="10651" spans="2:4" x14ac:dyDescent="0.2">
      <c r="B10651" s="1">
        <v>42255.420532407406</v>
      </c>
      <c r="C10651" s="1">
        <v>42263.667048611111</v>
      </c>
      <c r="D10651" s="10">
        <f>(NETWORKDAYS($B10651,$C10651,$H$4:$H$16)-2)*13/24+MAX(0,21-MAX(MOD($B10651,1)*24,8))/24+MAX(0,MIN(MOD($C10651,1)*24,21)-8)/24</f>
        <v>3.4965162037042319</v>
      </c>
    </row>
    <row r="10652" spans="2:4" x14ac:dyDescent="0.2">
      <c r="B10652" s="1">
        <v>42255.421875</v>
      </c>
      <c r="C10652" s="1">
        <v>42263.677233796298</v>
      </c>
      <c r="D10652" s="10">
        <f>(NETWORKDAYS($B10652,$C10652,$H$4:$H$16)-2)*13/24+MAX(0,21-MAX(MOD($B10652,1)*24,8))/24+MAX(0,MIN(MOD($C10652,1)*24,21)-8)/24</f>
        <v>3.5053587962975143</v>
      </c>
    </row>
    <row r="10653" spans="2:4" x14ac:dyDescent="0.2">
      <c r="B10653" s="1">
        <v>42255.42528935185</v>
      </c>
      <c r="C10653" s="1">
        <v>42263.682430555556</v>
      </c>
      <c r="D10653" s="10">
        <f>(NETWORKDAYS($B10653,$C10653,$H$4:$H$16)-2)*13/24+MAX(0,21-MAX(MOD($B10653,1)*24,8))/24+MAX(0,MIN(MOD($C10653,1)*24,21)-8)/24</f>
        <v>3.5071412037068512</v>
      </c>
    </row>
    <row r="10654" spans="2:4" x14ac:dyDescent="0.2">
      <c r="B10654" s="1">
        <v>42255.426145833335</v>
      </c>
      <c r="C10654" s="1">
        <v>42263.685798611114</v>
      </c>
      <c r="D10654" s="10">
        <f>(NETWORKDAYS($B10654,$C10654,$H$4:$H$16)-2)*13/24+MAX(0,21-MAX(MOD($B10654,1)*24,8))/24+MAX(0,MIN(MOD($C10654,1)*24,21)-8)/24</f>
        <v>3.5096527777786832</v>
      </c>
    </row>
    <row r="10655" spans="2:4" x14ac:dyDescent="0.2">
      <c r="B10655" s="1">
        <v>42255.428587962961</v>
      </c>
      <c r="C10655" s="1">
        <v>42263.695243055554</v>
      </c>
      <c r="D10655" s="10">
        <f>(NETWORKDAYS($B10655,$C10655,$H$4:$H$16)-2)*13/24+MAX(0,21-MAX(MOD($B10655,1)*24,8))/24+MAX(0,MIN(MOD($C10655,1)*24,21)-8)/24</f>
        <v>3.5166550925932825</v>
      </c>
    </row>
    <row r="10656" spans="2:4" x14ac:dyDescent="0.2">
      <c r="B10656" s="1">
        <v>42255.44222222222</v>
      </c>
      <c r="C10656" s="1">
        <v>42263.685810185183</v>
      </c>
      <c r="D10656" s="10">
        <f>(NETWORKDAYS($B10656,$C10656,$H$4:$H$16)-2)*13/24+MAX(0,21-MAX(MOD($B10656,1)*24,8))/24+MAX(0,MIN(MOD($C10656,1)*24,21)-8)/24</f>
        <v>3.4935879629629198</v>
      </c>
    </row>
    <row r="10657" spans="2:4" x14ac:dyDescent="0.2">
      <c r="B10657" s="1">
        <v>42255.448067129626</v>
      </c>
      <c r="C10657" s="1">
        <v>42263.698854166665</v>
      </c>
      <c r="D10657" s="10">
        <f>(NETWORKDAYS($B10657,$C10657,$H$4:$H$16)-2)*13/24+MAX(0,21-MAX(MOD($B10657,1)*24,8))/24+MAX(0,MIN(MOD($C10657,1)*24,21)-8)/24</f>
        <v>3.5007870370391174</v>
      </c>
    </row>
    <row r="10658" spans="2:4" x14ac:dyDescent="0.2">
      <c r="B10658" s="1">
        <v>42255.453159722223</v>
      </c>
      <c r="C10658" s="1">
        <v>42263.691446759258</v>
      </c>
      <c r="D10658" s="10">
        <f>(NETWORKDAYS($B10658,$C10658,$H$4:$H$16)-2)*13/24+MAX(0,21-MAX(MOD($B10658,1)*24,8))/24+MAX(0,MIN(MOD($C10658,1)*24,21)-8)/24</f>
        <v>3.4882870370347518</v>
      </c>
    </row>
    <row r="10659" spans="2:4" x14ac:dyDescent="0.2">
      <c r="B10659" s="1">
        <v>42255.454201388886</v>
      </c>
      <c r="C10659" s="1">
        <v>42263.698530092595</v>
      </c>
      <c r="D10659" s="10">
        <f>(NETWORKDAYS($B10659,$C10659,$H$4:$H$16)-2)*13/24+MAX(0,21-MAX(MOD($B10659,1)*24,8))/24+MAX(0,MIN(MOD($C10659,1)*24,21)-8)/24</f>
        <v>3.4943287037094706</v>
      </c>
    </row>
    <row r="10660" spans="2:4" x14ac:dyDescent="0.2">
      <c r="B10660" s="1">
        <v>42255.455138888887</v>
      </c>
      <c r="C10660" s="1">
        <v>42263.698425925926</v>
      </c>
      <c r="D10660" s="10">
        <f>(NETWORKDAYS($B10660,$C10660,$H$4:$H$16)-2)*13/24+MAX(0,21-MAX(MOD($B10660,1)*24,8))/24+MAX(0,MIN(MOD($C10660,1)*24,21)-8)/24</f>
        <v>3.4932870370394085</v>
      </c>
    </row>
    <row r="10661" spans="2:4" x14ac:dyDescent="0.2">
      <c r="B10661" s="1">
        <v>42255.461354166669</v>
      </c>
      <c r="C10661" s="1">
        <v>42263.70171296296</v>
      </c>
      <c r="D10661" s="10">
        <f>(NETWORKDAYS($B10661,$C10661,$H$4:$H$16)-2)*13/24+MAX(0,21-MAX(MOD($B10661,1)*24,8))/24+MAX(0,MIN(MOD($C10661,1)*24,21)-8)/24</f>
        <v>3.4903587962908205</v>
      </c>
    </row>
    <row r="10662" spans="2:4" x14ac:dyDescent="0.2">
      <c r="B10662" s="1">
        <v>42255.463472222225</v>
      </c>
      <c r="C10662" s="1">
        <v>42263.707997685182</v>
      </c>
      <c r="D10662" s="10">
        <f>(NETWORKDAYS($B10662,$C10662,$H$4:$H$16)-2)*13/24+MAX(0,21-MAX(MOD($B10662,1)*24,8))/24+MAX(0,MIN(MOD($C10662,1)*24,21)-8)/24</f>
        <v>3.494525462956517</v>
      </c>
    </row>
    <row r="10663" spans="2:4" x14ac:dyDescent="0.2">
      <c r="B10663" s="1">
        <v>42255.465405092589</v>
      </c>
      <c r="C10663" s="1">
        <v>42263.702916666669</v>
      </c>
      <c r="D10663" s="10">
        <f>(NETWORKDAYS($B10663,$C10663,$H$4:$H$16)-2)*13/24+MAX(0,21-MAX(MOD($B10663,1)*24,8))/24+MAX(0,MIN(MOD($C10663,1)*24,21)-8)/24</f>
        <v>3.48751157407969</v>
      </c>
    </row>
    <row r="10664" spans="2:4" x14ac:dyDescent="0.2">
      <c r="B10664" s="1">
        <v>42255.46603009259</v>
      </c>
      <c r="C10664" s="1">
        <v>42263.704074074078</v>
      </c>
      <c r="D10664" s="10">
        <f>(NETWORKDAYS($B10664,$C10664,$H$4:$H$16)-2)*13/24+MAX(0,21-MAX(MOD($B10664,1)*24,8))/24+MAX(0,MIN(MOD($C10664,1)*24,21)-8)/24</f>
        <v>3.4880439814878628</v>
      </c>
    </row>
    <row r="10665" spans="2:4" x14ac:dyDescent="0.2">
      <c r="B10665" s="1">
        <v>42255.467002314814</v>
      </c>
      <c r="C10665" s="1">
        <v>42263.709988425922</v>
      </c>
      <c r="D10665" s="10">
        <f>(NETWORKDAYS($B10665,$C10665,$H$4:$H$16)-2)*13/24+MAX(0,21-MAX(MOD($B10665,1)*24,8))/24+MAX(0,MIN(MOD($C10665,1)*24,21)-8)/24</f>
        <v>3.4929861111086211</v>
      </c>
    </row>
    <row r="10666" spans="2:4" x14ac:dyDescent="0.2">
      <c r="B10666" s="1">
        <v>42255.468287037038</v>
      </c>
      <c r="C10666" s="1">
        <v>42263.707916666666</v>
      </c>
      <c r="D10666" s="10">
        <f>(NETWORKDAYS($B10666,$C10666,$H$4:$H$16)-2)*13/24+MAX(0,21-MAX(MOD($B10666,1)*24,8))/24+MAX(0,MIN(MOD($C10666,1)*24,21)-8)/24</f>
        <v>3.4896296296283253</v>
      </c>
    </row>
    <row r="10667" spans="2:4" x14ac:dyDescent="0.2">
      <c r="B10667" s="1">
        <v>42255.468495370369</v>
      </c>
      <c r="C10667" s="1">
        <v>42263.716458333336</v>
      </c>
      <c r="D10667" s="10">
        <f>(NETWORKDAYS($B10667,$C10667,$H$4:$H$16)-2)*13/24+MAX(0,21-MAX(MOD($B10667,1)*24,8))/24+MAX(0,MIN(MOD($C10667,1)*24,21)-8)/24</f>
        <v>3.4979629629669944</v>
      </c>
    </row>
    <row r="10668" spans="2:4" x14ac:dyDescent="0.2">
      <c r="B10668" s="1">
        <v>42255.470023148147</v>
      </c>
      <c r="C10668" s="1">
        <v>42263.711458333331</v>
      </c>
      <c r="D10668" s="10">
        <f>(NETWORKDAYS($B10668,$C10668,$H$4:$H$16)-2)*13/24+MAX(0,21-MAX(MOD($B10668,1)*24,8))/24+MAX(0,MIN(MOD($C10668,1)*24,21)-8)/24</f>
        <v>3.4914351851839456</v>
      </c>
    </row>
    <row r="10669" spans="2:4" x14ac:dyDescent="0.2">
      <c r="B10669" s="1">
        <v>42255.476122685184</v>
      </c>
      <c r="C10669" s="1">
        <v>42263.714548611111</v>
      </c>
      <c r="D10669" s="10">
        <f>(NETWORKDAYS($B10669,$C10669,$H$4:$H$16)-2)*13/24+MAX(0,21-MAX(MOD($B10669,1)*24,8))/24+MAX(0,MIN(MOD($C10669,1)*24,21)-8)/24</f>
        <v>3.4884259259270038</v>
      </c>
    </row>
    <row r="10670" spans="2:4" x14ac:dyDescent="0.2">
      <c r="B10670" s="1">
        <v>42255.480092592596</v>
      </c>
      <c r="C10670" s="1">
        <v>42263.714143518519</v>
      </c>
      <c r="D10670" s="10">
        <f>(NETWORKDAYS($B10670,$C10670,$H$4:$H$16)-2)*13/24+MAX(0,21-MAX(MOD($B10670,1)*24,8))/24+MAX(0,MIN(MOD($C10670,1)*24,21)-8)/24</f>
        <v>3.4840509259229293</v>
      </c>
    </row>
    <row r="10671" spans="2:4" x14ac:dyDescent="0.2">
      <c r="B10671" s="1">
        <v>42255.48542824074</v>
      </c>
      <c r="C10671" s="1">
        <v>42263.717164351852</v>
      </c>
      <c r="D10671" s="10">
        <f>(NETWORKDAYS($B10671,$C10671,$H$4:$H$16)-2)*13/24+MAX(0,21-MAX(MOD($B10671,1)*24,8))/24+MAX(0,MIN(MOD($C10671,1)*24,21)-8)/24</f>
        <v>3.4817361111126957</v>
      </c>
    </row>
    <row r="10672" spans="2:4" x14ac:dyDescent="0.2">
      <c r="B10672" s="1">
        <v>42255.485717592594</v>
      </c>
      <c r="C10672" s="1">
        <v>42263.67564814815</v>
      </c>
      <c r="D10672" s="10">
        <f>(NETWORKDAYS($B10672,$C10672,$H$4:$H$16)-2)*13/24+MAX(0,21-MAX(MOD($B10672,1)*24,8))/24+MAX(0,MIN(MOD($C10672,1)*24,21)-8)/24</f>
        <v>3.4399305555562023</v>
      </c>
    </row>
    <row r="10673" spans="2:4" x14ac:dyDescent="0.2">
      <c r="B10673" s="1">
        <v>42255.485937500001</v>
      </c>
      <c r="C10673" s="1">
        <v>42263.720208333332</v>
      </c>
      <c r="D10673" s="10">
        <f>(NETWORKDAYS($B10673,$C10673,$H$4:$H$16)-2)*13/24+MAX(0,21-MAX(MOD($B10673,1)*24,8))/24+MAX(0,MIN(MOD($C10673,1)*24,21)-8)/24</f>
        <v>3.484270833330811</v>
      </c>
    </row>
    <row r="10674" spans="2:4" x14ac:dyDescent="0.2">
      <c r="B10674" s="1">
        <v>42255.486180555556</v>
      </c>
      <c r="C10674" s="1">
        <v>42263.715081018519</v>
      </c>
      <c r="D10674" s="10">
        <f>(NETWORKDAYS($B10674,$C10674,$H$4:$H$16)-2)*13/24+MAX(0,21-MAX(MOD($B10674,1)*24,8))/24+MAX(0,MIN(MOD($C10674,1)*24,21)-8)/24</f>
        <v>3.478900462963793</v>
      </c>
    </row>
    <row r="10675" spans="2:4" x14ac:dyDescent="0.2">
      <c r="B10675" s="1">
        <v>42255.486724537041</v>
      </c>
      <c r="C10675" s="1">
        <v>42263.722511574073</v>
      </c>
      <c r="D10675" s="10">
        <f>(NETWORKDAYS($B10675,$C10675,$H$4:$H$16)-2)*13/24+MAX(0,21-MAX(MOD($B10675,1)*24,8))/24+MAX(0,MIN(MOD($C10675,1)*24,21)-8)/24</f>
        <v>3.4857870370324235</v>
      </c>
    </row>
    <row r="10676" spans="2:4" x14ac:dyDescent="0.2">
      <c r="B10676" s="1">
        <v>42255.491030092591</v>
      </c>
      <c r="C10676" s="1">
        <v>42263.725462962961</v>
      </c>
      <c r="D10676" s="10">
        <f>(NETWORKDAYS($B10676,$C10676,$H$4:$H$16)-2)*13/24+MAX(0,21-MAX(MOD($B10676,1)*24,8))/24+MAX(0,MIN(MOD($C10676,1)*24,21)-8)/24</f>
        <v>3.4844328703693463</v>
      </c>
    </row>
    <row r="10677" spans="2:4" x14ac:dyDescent="0.2">
      <c r="B10677" s="1">
        <v>42255.493993055556</v>
      </c>
      <c r="C10677" s="1">
        <v>42263.725474537037</v>
      </c>
      <c r="D10677" s="10">
        <f>(NETWORKDAYS($B10677,$C10677,$H$4:$H$16)-2)*13/24+MAX(0,21-MAX(MOD($B10677,1)*24,8))/24+MAX(0,MIN(MOD($C10677,1)*24,21)-8)/24</f>
        <v>3.481481481481751</v>
      </c>
    </row>
    <row r="10678" spans="2:4" x14ac:dyDescent="0.2">
      <c r="B10678" s="1">
        <v>42255.497870370367</v>
      </c>
      <c r="C10678" s="1">
        <v>42263.727187500001</v>
      </c>
      <c r="D10678" s="10">
        <f>(NETWORKDAYS($B10678,$C10678,$H$4:$H$16)-2)*13/24+MAX(0,21-MAX(MOD($B10678,1)*24,8))/24+MAX(0,MIN(MOD($C10678,1)*24,21)-8)/24</f>
        <v>3.479317129633273</v>
      </c>
    </row>
    <row r="10679" spans="2:4" x14ac:dyDescent="0.2">
      <c r="B10679" s="1">
        <v>42255.498680555553</v>
      </c>
      <c r="C10679" s="1">
        <v>42263.765381944446</v>
      </c>
      <c r="D10679" s="10">
        <f>(NETWORKDAYS($B10679,$C10679,$H$4:$H$16)-2)*13/24+MAX(0,21-MAX(MOD($B10679,1)*24,8))/24+MAX(0,MIN(MOD($C10679,1)*24,21)-8)/24</f>
        <v>3.5167013888931251</v>
      </c>
    </row>
    <row r="10680" spans="2:4" x14ac:dyDescent="0.2">
      <c r="B10680" s="1">
        <v>42255.500347222223</v>
      </c>
      <c r="C10680" s="1">
        <v>42263.73097222222</v>
      </c>
      <c r="D10680" s="10">
        <f>(NETWORKDAYS($B10680,$C10680,$H$4:$H$16)-2)*13/24+MAX(0,21-MAX(MOD($B10680,1)*24,8))/24+MAX(0,MIN(MOD($C10680,1)*24,21)-8)/24</f>
        <v>3.4806249999965075</v>
      </c>
    </row>
    <row r="10681" spans="2:4" x14ac:dyDescent="0.2">
      <c r="B10681" s="1">
        <v>42255.500625000001</v>
      </c>
      <c r="C10681" s="1">
        <v>42263.729942129627</v>
      </c>
      <c r="D10681" s="10">
        <f>(NETWORKDAYS($B10681,$C10681,$H$4:$H$16)-2)*13/24+MAX(0,21-MAX(MOD($B10681,1)*24,8))/24+MAX(0,MIN(MOD($C10681,1)*24,21)-8)/24</f>
        <v>3.479317129625997</v>
      </c>
    </row>
    <row r="10682" spans="2:4" x14ac:dyDescent="0.2">
      <c r="B10682" s="1">
        <v>42255.500949074078</v>
      </c>
      <c r="C10682" s="1">
        <v>42263.733171296299</v>
      </c>
      <c r="D10682" s="10">
        <f>(NETWORKDAYS($B10682,$C10682,$H$4:$H$16)-2)*13/24+MAX(0,21-MAX(MOD($B10682,1)*24,8))/24+MAX(0,MIN(MOD($C10682,1)*24,21)-8)/24</f>
        <v>3.4822222222210257</v>
      </c>
    </row>
    <row r="10683" spans="2:4" x14ac:dyDescent="0.2">
      <c r="B10683" s="1">
        <v>42255.50439814815</v>
      </c>
      <c r="C10683" s="1">
        <v>42263.738217592596</v>
      </c>
      <c r="D10683" s="10">
        <f>(NETWORKDAYS($B10683,$C10683,$H$4:$H$16)-2)*13/24+MAX(0,21-MAX(MOD($B10683,1)*24,8))/24+MAX(0,MIN(MOD($C10683,1)*24,21)-8)/24</f>
        <v>3.4838194444455439</v>
      </c>
    </row>
    <row r="10684" spans="2:4" x14ac:dyDescent="0.2">
      <c r="B10684" s="1">
        <v>42255.506851851853</v>
      </c>
      <c r="C10684" s="1">
        <v>42263.735937500001</v>
      </c>
      <c r="D10684" s="10">
        <f>(NETWORKDAYS($B10684,$C10684,$H$4:$H$16)-2)*13/24+MAX(0,21-MAX(MOD($B10684,1)*24,8))/24+MAX(0,MIN(MOD($C10684,1)*24,21)-8)/24</f>
        <v>3.4790856481486117</v>
      </c>
    </row>
    <row r="10685" spans="2:4" x14ac:dyDescent="0.2">
      <c r="B10685" s="1">
        <v>42255.516898148147</v>
      </c>
      <c r="C10685" s="1">
        <v>42263.738321759258</v>
      </c>
      <c r="D10685" s="10">
        <f>(NETWORKDAYS($B10685,$C10685,$H$4:$H$16)-2)*13/24+MAX(0,21-MAX(MOD($B10685,1)*24,8))/24+MAX(0,MIN(MOD($C10685,1)*24,21)-8)/24</f>
        <v>3.4714236111103673</v>
      </c>
    </row>
    <row r="10686" spans="2:4" x14ac:dyDescent="0.2">
      <c r="B10686" s="1">
        <v>42255.520046296297</v>
      </c>
      <c r="C10686" s="1">
        <v>42263.698310185187</v>
      </c>
      <c r="D10686" s="10">
        <f>(NETWORKDAYS($B10686,$C10686,$H$4:$H$16)-2)*13/24+MAX(0,21-MAX(MOD($B10686,1)*24,8))/24+MAX(0,MIN(MOD($C10686,1)*24,21)-8)/24</f>
        <v>3.4282638888907968</v>
      </c>
    </row>
    <row r="10687" spans="2:4" x14ac:dyDescent="0.2">
      <c r="B10687" s="1">
        <v>42255.526412037034</v>
      </c>
      <c r="C10687" s="1">
        <v>42263.742152777777</v>
      </c>
      <c r="D10687" s="10">
        <f>(NETWORKDAYS($B10687,$C10687,$H$4:$H$16)-2)*13/24+MAX(0,21-MAX(MOD($B10687,1)*24,8))/24+MAX(0,MIN(MOD($C10687,1)*24,21)-8)/24</f>
        <v>3.4657407407430583</v>
      </c>
    </row>
    <row r="10688" spans="2:4" x14ac:dyDescent="0.2">
      <c r="B10688" s="1">
        <v>42255.527233796296</v>
      </c>
      <c r="C10688" s="1">
        <v>42263.746006944442</v>
      </c>
      <c r="D10688" s="10">
        <f>(NETWORKDAYS($B10688,$C10688,$H$4:$H$16)-2)*13/24+MAX(0,21-MAX(MOD($B10688,1)*24,8))/24+MAX(0,MIN(MOD($C10688,1)*24,21)-8)/24</f>
        <v>3.4687731481462833</v>
      </c>
    </row>
    <row r="10689" spans="2:4" x14ac:dyDescent="0.2">
      <c r="B10689" s="1">
        <v>42255.528321759259</v>
      </c>
      <c r="C10689" s="1">
        <v>42263.746898148151</v>
      </c>
      <c r="D10689" s="10">
        <f>(NETWORKDAYS($B10689,$C10689,$H$4:$H$16)-2)*13/24+MAX(0,21-MAX(MOD($B10689,1)*24,8))/24+MAX(0,MIN(MOD($C10689,1)*24,21)-8)/24</f>
        <v>3.468576388891961</v>
      </c>
    </row>
    <row r="10690" spans="2:4" x14ac:dyDescent="0.2">
      <c r="B10690" s="1">
        <v>42255.528449074074</v>
      </c>
      <c r="C10690" s="1">
        <v>42263.752685185187</v>
      </c>
      <c r="D10690" s="10">
        <f>(NETWORKDAYS($B10690,$C10690,$H$4:$H$16)-2)*13/24+MAX(0,21-MAX(MOD($B10690,1)*24,8))/24+MAX(0,MIN(MOD($C10690,1)*24,21)-8)/24</f>
        <v>3.4742361111129867</v>
      </c>
    </row>
    <row r="10691" spans="2:4" x14ac:dyDescent="0.2">
      <c r="B10691" s="1">
        <v>42255.530324074076</v>
      </c>
      <c r="C10691" s="1">
        <v>42263.756678240738</v>
      </c>
      <c r="D10691" s="10">
        <f>(NETWORKDAYS($B10691,$C10691,$H$4:$H$16)-2)*13/24+MAX(0,21-MAX(MOD($B10691,1)*24,8))/24+MAX(0,MIN(MOD($C10691,1)*24,21)-8)/24</f>
        <v>3.476354166661622</v>
      </c>
    </row>
    <row r="10692" spans="2:4" x14ac:dyDescent="0.2">
      <c r="B10692" s="1">
        <v>42255.534872685188</v>
      </c>
      <c r="C10692" s="1">
        <v>42264.330312500002</v>
      </c>
      <c r="D10692" s="10">
        <f>(NETWORKDAYS($B10692,$C10692,$H$4:$H$16)-2)*13/24+MAX(0,21-MAX(MOD($B10692,1)*24,8))/24+MAX(0,MIN(MOD($C10692,1)*24,21)-8)/24</f>
        <v>3.5901273148119799</v>
      </c>
    </row>
    <row r="10693" spans="2:4" x14ac:dyDescent="0.2">
      <c r="B10693" s="1">
        <v>42255.536296296297</v>
      </c>
      <c r="C10693" s="1">
        <v>42263.761145833334</v>
      </c>
      <c r="D10693" s="10">
        <f>(NETWORKDAYS($B10693,$C10693,$H$4:$H$16)-2)*13/24+MAX(0,21-MAX(MOD($B10693,1)*24,8))/24+MAX(0,MIN(MOD($C10693,1)*24,21)-8)/24</f>
        <v>3.4748495370367891</v>
      </c>
    </row>
    <row r="10694" spans="2:4" x14ac:dyDescent="0.2">
      <c r="B10694" s="1">
        <v>42255.536504629628</v>
      </c>
      <c r="C10694" s="1">
        <v>42263.687164351853</v>
      </c>
      <c r="D10694" s="10">
        <f>(NETWORKDAYS($B10694,$C10694,$H$4:$H$16)-2)*13/24+MAX(0,21-MAX(MOD($B10694,1)*24,8))/24+MAX(0,MIN(MOD($C10694,1)*24,21)-8)/24</f>
        <v>3.4006597222251003</v>
      </c>
    </row>
    <row r="10695" spans="2:4" x14ac:dyDescent="0.2">
      <c r="B10695" s="1">
        <v>42255.539444444446</v>
      </c>
      <c r="C10695" s="1">
        <v>42264.340740740743</v>
      </c>
      <c r="D10695" s="10">
        <f>(NETWORKDAYS($B10695,$C10695,$H$4:$H$16)-2)*13/24+MAX(0,21-MAX(MOD($B10695,1)*24,8))/24+MAX(0,MIN(MOD($C10695,1)*24,21)-8)/24</f>
        <v>3.5929629629633077</v>
      </c>
    </row>
    <row r="10696" spans="2:4" x14ac:dyDescent="0.2">
      <c r="B10696" s="1">
        <v>42255.544039351851</v>
      </c>
      <c r="C10696" s="1">
        <v>42264.334201388891</v>
      </c>
      <c r="D10696" s="10">
        <f>(NETWORKDAYS($B10696,$C10696,$H$4:$H$16)-2)*13/24+MAX(0,21-MAX(MOD($B10696,1)*24,8))/24+MAX(0,MIN(MOD($C10696,1)*24,21)-8)/24</f>
        <v>3.581828703706075</v>
      </c>
    </row>
    <row r="10697" spans="2:4" x14ac:dyDescent="0.2">
      <c r="B10697" s="1">
        <v>42255.544722222221</v>
      </c>
      <c r="C10697" s="1">
        <v>42263.766539351855</v>
      </c>
      <c r="D10697" s="10">
        <f>(NETWORKDAYS($B10697,$C10697,$H$4:$H$16)-2)*13/24+MAX(0,21-MAX(MOD($B10697,1)*24,8))/24+MAX(0,MIN(MOD($C10697,1)*24,21)-8)/24</f>
        <v>3.471817129633564</v>
      </c>
    </row>
    <row r="10698" spans="2:4" x14ac:dyDescent="0.2">
      <c r="B10698" s="1">
        <v>42255.544745370367</v>
      </c>
      <c r="C10698" s="1">
        <v>42264.335844907408</v>
      </c>
      <c r="D10698" s="10">
        <f>(NETWORKDAYS($B10698,$C10698,$H$4:$H$16)-2)*13/24+MAX(0,21-MAX(MOD($B10698,1)*24,8))/24+MAX(0,MIN(MOD($C10698,1)*24,21)-8)/24</f>
        <v>3.5827662037069481</v>
      </c>
    </row>
    <row r="10699" spans="2:4" x14ac:dyDescent="0.2">
      <c r="B10699" s="1">
        <v>42255.547071759262</v>
      </c>
      <c r="C10699" s="1">
        <v>42263.773356481484</v>
      </c>
      <c r="D10699" s="10">
        <f>(NETWORKDAYS($B10699,$C10699,$H$4:$H$16)-2)*13/24+MAX(0,21-MAX(MOD($B10699,1)*24,8))/24+MAX(0,MIN(MOD($C10699,1)*24,21)-8)/24</f>
        <v>3.476284722222772</v>
      </c>
    </row>
    <row r="10700" spans="2:4" x14ac:dyDescent="0.2">
      <c r="B10700" s="1">
        <v>42255.556701388887</v>
      </c>
      <c r="C10700" s="1">
        <v>42264.339745370373</v>
      </c>
      <c r="D10700" s="10">
        <f>(NETWORKDAYS($B10700,$C10700,$H$4:$H$16)-2)*13/24+MAX(0,21-MAX(MOD($B10700,1)*24,8))/24+MAX(0,MIN(MOD($C10700,1)*24,21)-8)/24</f>
        <v>3.5747106481527831</v>
      </c>
    </row>
    <row r="10701" spans="2:4" x14ac:dyDescent="0.2">
      <c r="B10701" s="1">
        <v>42255.565069444441</v>
      </c>
      <c r="C10701" s="1">
        <v>42263.812604166669</v>
      </c>
      <c r="D10701" s="10">
        <f>(NETWORKDAYS($B10701,$C10701,$H$4:$H$16)-2)*13/24+MAX(0,21-MAX(MOD($B10701,1)*24,8))/24+MAX(0,MIN(MOD($C10701,1)*24,21)-8)/24</f>
        <v>3.4975347222280107</v>
      </c>
    </row>
    <row r="10702" spans="2:4" x14ac:dyDescent="0.2">
      <c r="B10702" s="1">
        <v>42255.565370370372</v>
      </c>
      <c r="C10702" s="1">
        <v>42263.817303240743</v>
      </c>
      <c r="D10702" s="10">
        <f>(NETWORKDAYS($B10702,$C10702,$H$4:$H$16)-2)*13/24+MAX(0,21-MAX(MOD($B10702,1)*24,8))/24+MAX(0,MIN(MOD($C10702,1)*24,21)-8)/24</f>
        <v>3.5019328703710926</v>
      </c>
    </row>
    <row r="10703" spans="2:4" x14ac:dyDescent="0.2">
      <c r="B10703" s="1">
        <v>42255.568113425928</v>
      </c>
      <c r="C10703" s="1">
        <v>42263.820069444446</v>
      </c>
      <c r="D10703" s="10">
        <f>(NETWORKDAYS($B10703,$C10703,$H$4:$H$16)-2)*13/24+MAX(0,21-MAX(MOD($B10703,1)*24,8))/24+MAX(0,MIN(MOD($C10703,1)*24,21)-8)/24</f>
        <v>3.5019560185173759</v>
      </c>
    </row>
    <row r="10704" spans="2:4" x14ac:dyDescent="0.2">
      <c r="B10704" s="1">
        <v>42255.568124999998</v>
      </c>
      <c r="C10704" s="1">
        <v>42263.825624999998</v>
      </c>
      <c r="D10704" s="10">
        <f>(NETWORKDAYS($B10704,$C10704,$H$4:$H$16)-2)*13/24+MAX(0,21-MAX(MOD($B10704,1)*24,8))/24+MAX(0,MIN(MOD($C10704,1)*24,21)-8)/24</f>
        <v>3.507499999999709</v>
      </c>
    </row>
    <row r="10705" spans="2:4" x14ac:dyDescent="0.2">
      <c r="B10705" s="1">
        <v>42255.568969907406</v>
      </c>
      <c r="C10705" s="1">
        <v>42263.699490740742</v>
      </c>
      <c r="D10705" s="10">
        <f>(NETWORKDAYS($B10705,$C10705,$H$4:$H$16)-2)*13/24+MAX(0,21-MAX(MOD($B10705,1)*24,8))/24+MAX(0,MIN(MOD($C10705,1)*24,21)-8)/24</f>
        <v>3.3805208333360497</v>
      </c>
    </row>
    <row r="10706" spans="2:4" x14ac:dyDescent="0.2">
      <c r="B10706" s="1">
        <v>42255.569907407407</v>
      </c>
      <c r="C10706" s="1">
        <v>42263.699641203704</v>
      </c>
      <c r="D10706" s="10">
        <f>(NETWORKDAYS($B10706,$C10706,$H$4:$H$16)-2)*13/24+MAX(0,21-MAX(MOD($B10706,1)*24,8))/24+MAX(0,MIN(MOD($C10706,1)*24,21)-8)/24</f>
        <v>3.3797337962969323</v>
      </c>
    </row>
    <row r="10707" spans="2:4" x14ac:dyDescent="0.2">
      <c r="B10707" s="1">
        <v>42255.570960648147</v>
      </c>
      <c r="C10707" s="1">
        <v>42263.832453703704</v>
      </c>
      <c r="D10707" s="10">
        <f>(NETWORKDAYS($B10707,$C10707,$H$4:$H$16)-2)*13/24+MAX(0,21-MAX(MOD($B10707,1)*24,8))/24+MAX(0,MIN(MOD($C10707,1)*24,21)-8)/24</f>
        <v>3.5114930555573665</v>
      </c>
    </row>
    <row r="10708" spans="2:4" x14ac:dyDescent="0.2">
      <c r="B10708" s="1">
        <v>42255.572662037041</v>
      </c>
      <c r="C10708" s="1">
        <v>42263.840208333335</v>
      </c>
      <c r="D10708" s="10">
        <f>(NETWORKDAYS($B10708,$C10708,$H$4:$H$16)-2)*13/24+MAX(0,21-MAX(MOD($B10708,1)*24,8))/24+MAX(0,MIN(MOD($C10708,1)*24,21)-8)/24</f>
        <v>3.5175462962943129</v>
      </c>
    </row>
    <row r="10709" spans="2:4" x14ac:dyDescent="0.2">
      <c r="B10709" s="1">
        <v>42255.573750000003</v>
      </c>
      <c r="C10709" s="1">
        <v>42264.336192129631</v>
      </c>
      <c r="D10709" s="10">
        <f>(NETWORKDAYS($B10709,$C10709,$H$4:$H$16)-2)*13/24+MAX(0,21-MAX(MOD($B10709,1)*24,8))/24+MAX(0,MIN(MOD($C10709,1)*24,21)-8)/24</f>
        <v>3.5541087962944098</v>
      </c>
    </row>
    <row r="10710" spans="2:4" x14ac:dyDescent="0.2">
      <c r="B10710" s="1">
        <v>42255.57402777778</v>
      </c>
      <c r="C10710" s="1">
        <v>42264.338854166665</v>
      </c>
      <c r="D10710" s="10">
        <f>(NETWORKDAYS($B10710,$C10710,$H$4:$H$16)-2)*13/24+MAX(0,21-MAX(MOD($B10710,1)*24,8))/24+MAX(0,MIN(MOD($C10710,1)*24,21)-8)/24</f>
        <v>3.5564930555507694</v>
      </c>
    </row>
    <row r="10711" spans="2:4" x14ac:dyDescent="0.2">
      <c r="B10711" s="1">
        <v>42255.575567129628</v>
      </c>
      <c r="C10711" s="1">
        <v>42264.339629629627</v>
      </c>
      <c r="D10711" s="10">
        <f>(NETWORKDAYS($B10711,$C10711,$H$4:$H$16)-2)*13/24+MAX(0,21-MAX(MOD($B10711,1)*24,8))/24+MAX(0,MIN(MOD($C10711,1)*24,21)-8)/24</f>
        <v>3.5557291666652113</v>
      </c>
    </row>
    <row r="10712" spans="2:4" x14ac:dyDescent="0.2">
      <c r="B10712" s="1">
        <v>42255.576481481483</v>
      </c>
      <c r="C10712" s="1">
        <v>42264.34175925926</v>
      </c>
      <c r="D10712" s="10">
        <f>(NETWORKDAYS($B10712,$C10712,$H$4:$H$16)-2)*13/24+MAX(0,21-MAX(MOD($B10712,1)*24,8))/24+MAX(0,MIN(MOD($C10712,1)*24,21)-8)/24</f>
        <v>3.5569444444433125</v>
      </c>
    </row>
    <row r="10713" spans="2:4" x14ac:dyDescent="0.2">
      <c r="B10713" s="1">
        <v>42255.578125</v>
      </c>
      <c r="C10713" s="1">
        <v>42264.342824074076</v>
      </c>
      <c r="D10713" s="10">
        <f>(NETWORKDAYS($B10713,$C10713,$H$4:$H$16)-2)*13/24+MAX(0,21-MAX(MOD($B10713,1)*24,8))/24+MAX(0,MIN(MOD($C10713,1)*24,21)-8)/24</f>
        <v>3.5563657407425731</v>
      </c>
    </row>
    <row r="10714" spans="2:4" x14ac:dyDescent="0.2">
      <c r="B10714" s="1">
        <v>42255.578634259262</v>
      </c>
      <c r="C10714" s="1">
        <v>42263.867743055554</v>
      </c>
      <c r="D10714" s="10">
        <f>(NETWORKDAYS($B10714,$C10714,$H$4:$H$16)-2)*13/24+MAX(0,21-MAX(MOD($B10714,1)*24,8))/24+MAX(0,MIN(MOD($C10714,1)*24,21)-8)/24</f>
        <v>3.5391087962925667</v>
      </c>
    </row>
    <row r="10715" spans="2:4" x14ac:dyDescent="0.2">
      <c r="B10715" s="1">
        <v>42255.580821759257</v>
      </c>
      <c r="C10715" s="1">
        <v>42264.345393518517</v>
      </c>
      <c r="D10715" s="10">
        <f>(NETWORKDAYS($B10715,$C10715,$H$4:$H$16)-2)*13/24+MAX(0,21-MAX(MOD($B10715,1)*24,8))/24+MAX(0,MIN(MOD($C10715,1)*24,21)-8)/24</f>
        <v>3.5562384259271007</v>
      </c>
    </row>
    <row r="10716" spans="2:4" x14ac:dyDescent="0.2">
      <c r="B10716" s="1">
        <v>42255.585729166669</v>
      </c>
      <c r="C10716" s="1">
        <v>42264.34642361111</v>
      </c>
      <c r="D10716" s="10">
        <f>(NETWORKDAYS($B10716,$C10716,$H$4:$H$16)-2)*13/24+MAX(0,21-MAX(MOD($B10716,1)*24,8))/24+MAX(0,MIN(MOD($C10716,1)*24,21)-8)/24</f>
        <v>3.5523611111081359</v>
      </c>
    </row>
    <row r="10717" spans="2:4" x14ac:dyDescent="0.2">
      <c r="B10717" s="1">
        <v>42255.587534722225</v>
      </c>
      <c r="C10717" s="1">
        <v>42264.344664351855</v>
      </c>
      <c r="D10717" s="10">
        <f>(NETWORKDAYS($B10717,$C10717,$H$4:$H$16)-2)*13/24+MAX(0,21-MAX(MOD($B10717,1)*24,8))/24+MAX(0,MIN(MOD($C10717,1)*24,21)-8)/24</f>
        <v>3.5487962962967381</v>
      </c>
    </row>
    <row r="10718" spans="2:4" x14ac:dyDescent="0.2">
      <c r="B10718" s="1">
        <v>42255.58929398148</v>
      </c>
      <c r="C10718" s="1">
        <v>42264.344409722224</v>
      </c>
      <c r="D10718" s="10">
        <f>(NETWORKDAYS($B10718,$C10718,$H$4:$H$16)-2)*13/24+MAX(0,21-MAX(MOD($B10718,1)*24,8))/24+MAX(0,MIN(MOD($C10718,1)*24,21)-8)/24</f>
        <v>3.5467824074100158</v>
      </c>
    </row>
    <row r="10719" spans="2:4" x14ac:dyDescent="0.2">
      <c r="B10719" s="1">
        <v>42255.591307870367</v>
      </c>
      <c r="C10719" s="1">
        <v>42264.345856481479</v>
      </c>
      <c r="D10719" s="10">
        <f>(NETWORKDAYS($B10719,$C10719,$H$4:$H$16)-2)*13/24+MAX(0,21-MAX(MOD($B10719,1)*24,8))/24+MAX(0,MIN(MOD($C10719,1)*24,21)-8)/24</f>
        <v>3.5462152777787801</v>
      </c>
    </row>
    <row r="10720" spans="2:4" x14ac:dyDescent="0.2">
      <c r="B10720" s="1">
        <v>42255.592407407406</v>
      </c>
      <c r="C10720" s="1">
        <v>42264.346863425926</v>
      </c>
      <c r="D10720" s="10">
        <f>(NETWORKDAYS($B10720,$C10720,$H$4:$H$16)-2)*13/24+MAX(0,21-MAX(MOD($B10720,1)*24,8))/24+MAX(0,MIN(MOD($C10720,1)*24,21)-8)/24</f>
        <v>3.5461226851863707</v>
      </c>
    </row>
    <row r="10721" spans="2:4" x14ac:dyDescent="0.2">
      <c r="B10721" s="1">
        <v>42255.594131944446</v>
      </c>
      <c r="C10721" s="1">
        <v>42264.348657407405</v>
      </c>
      <c r="D10721" s="10">
        <f>(NETWORKDAYS($B10721,$C10721,$H$4:$H$16)-2)*13/24+MAX(0,21-MAX(MOD($B10721,1)*24,8))/24+MAX(0,MIN(MOD($C10721,1)*24,21)-8)/24</f>
        <v>3.5461921296252208</v>
      </c>
    </row>
    <row r="10722" spans="2:4" x14ac:dyDescent="0.2">
      <c r="B10722" s="1">
        <v>42255.595821759256</v>
      </c>
      <c r="C10722" s="1">
        <v>42264.346990740742</v>
      </c>
      <c r="D10722" s="10">
        <f>(NETWORKDAYS($B10722,$C10722,$H$4:$H$16)-2)*13/24+MAX(0,21-MAX(MOD($B10722,1)*24,8))/24+MAX(0,MIN(MOD($C10722,1)*24,21)-8)/24</f>
        <v>3.542835648152201</v>
      </c>
    </row>
    <row r="10723" spans="2:4" x14ac:dyDescent="0.2">
      <c r="B10723" s="1">
        <v>42255.597129629627</v>
      </c>
      <c r="C10723" s="1">
        <v>42264.348634259259</v>
      </c>
      <c r="D10723" s="10">
        <f>(NETWORKDAYS($B10723,$C10723,$H$4:$H$16)-2)*13/24+MAX(0,21-MAX(MOD($B10723,1)*24,8))/24+MAX(0,MIN(MOD($C10723,1)*24,21)-8)/24</f>
        <v>3.5431712962987754</v>
      </c>
    </row>
    <row r="10724" spans="2:4" x14ac:dyDescent="0.2">
      <c r="B10724" s="1">
        <v>42255.597569444442</v>
      </c>
      <c r="C10724" s="1">
        <v>42264.348506944443</v>
      </c>
      <c r="D10724" s="10">
        <f>(NETWORKDAYS($B10724,$C10724,$H$4:$H$16)-2)*13/24+MAX(0,21-MAX(MOD($B10724,1)*24,8))/24+MAX(0,MIN(MOD($C10724,1)*24,21)-8)/24</f>
        <v>3.5426041666675396</v>
      </c>
    </row>
    <row r="10725" spans="2:4" x14ac:dyDescent="0.2">
      <c r="B10725" s="1">
        <v>42255.600868055553</v>
      </c>
      <c r="C10725" s="1">
        <v>42264.350173611114</v>
      </c>
      <c r="D10725" s="10">
        <f>(NETWORKDAYS($B10725,$C10725,$H$4:$H$16)-2)*13/24+MAX(0,21-MAX(MOD($B10725,1)*24,8))/24+MAX(0,MIN(MOD($C10725,1)*24,21)-8)/24</f>
        <v>3.5409722222272344</v>
      </c>
    </row>
    <row r="10726" spans="2:4" x14ac:dyDescent="0.2">
      <c r="B10726" s="1">
        <v>42255.600902777776</v>
      </c>
      <c r="C10726" s="1">
        <v>42263.704201388886</v>
      </c>
      <c r="D10726" s="10">
        <f>(NETWORKDAYS($B10726,$C10726,$H$4:$H$16)-2)*13/24+MAX(0,21-MAX(MOD($B10726,1)*24,8))/24+MAX(0,MIN(MOD($C10726,1)*24,21)-8)/24</f>
        <v>3.3532986111094942</v>
      </c>
    </row>
    <row r="10727" spans="2:4" x14ac:dyDescent="0.2">
      <c r="B10727" s="1">
        <v>42255.600902777776</v>
      </c>
      <c r="C10727" s="1">
        <v>42264.350092592591</v>
      </c>
      <c r="D10727" s="10">
        <f>(NETWORKDAYS($B10727,$C10727,$H$4:$H$16)-2)*13/24+MAX(0,21-MAX(MOD($B10727,1)*24,8))/24+MAX(0,MIN(MOD($C10727,1)*24,21)-8)/24</f>
        <v>3.5408564814812657</v>
      </c>
    </row>
    <row r="10728" spans="2:4" x14ac:dyDescent="0.2">
      <c r="B10728" s="1">
        <v>42255.600914351853</v>
      </c>
      <c r="C10728" s="1">
        <v>42263.842928240738</v>
      </c>
      <c r="D10728" s="10">
        <f>(NETWORKDAYS($B10728,$C10728,$H$4:$H$16)-2)*13/24+MAX(0,21-MAX(MOD($B10728,1)*24,8))/24+MAX(0,MIN(MOD($C10728,1)*24,21)-8)/24</f>
        <v>3.492013888884685</v>
      </c>
    </row>
    <row r="10729" spans="2:4" x14ac:dyDescent="0.2">
      <c r="B10729" s="1">
        <v>42255.601099537038</v>
      </c>
      <c r="C10729" s="1">
        <v>42264.350416666668</v>
      </c>
      <c r="D10729" s="10">
        <f>(NETWORKDAYS($B10729,$C10729,$H$4:$H$16)-2)*13/24+MAX(0,21-MAX(MOD($B10729,1)*24,8))/24+MAX(0,MIN(MOD($C10729,1)*24,21)-8)/24</f>
        <v>3.5409837962967381</v>
      </c>
    </row>
    <row r="10730" spans="2:4" x14ac:dyDescent="0.2">
      <c r="B10730" s="1">
        <v>42255.601585648146</v>
      </c>
      <c r="C10730" s="1">
        <v>42264.354421296295</v>
      </c>
      <c r="D10730" s="10">
        <f>(NETWORKDAYS($B10730,$C10730,$H$4:$H$16)-2)*13/24+MAX(0,21-MAX(MOD($B10730,1)*24,8))/24+MAX(0,MIN(MOD($C10730,1)*24,21)-8)/24</f>
        <v>3.5445023148155692</v>
      </c>
    </row>
    <row r="10731" spans="2:4" x14ac:dyDescent="0.2">
      <c r="B10731" s="1">
        <v>42255.604456018518</v>
      </c>
      <c r="C10731" s="1">
        <v>42264.353888888887</v>
      </c>
      <c r="D10731" s="10">
        <f>(NETWORKDAYS($B10731,$C10731,$H$4:$H$16)-2)*13/24+MAX(0,21-MAX(MOD($B10731,1)*24,8))/24+MAX(0,MIN(MOD($C10731,1)*24,21)-8)/24</f>
        <v>3.5410995370354308</v>
      </c>
    </row>
    <row r="10732" spans="2:4" x14ac:dyDescent="0.2">
      <c r="B10732" s="1">
        <v>42255.604826388888</v>
      </c>
      <c r="C10732" s="1">
        <v>42263.846805555557</v>
      </c>
      <c r="D10732" s="10">
        <f>(NETWORKDAYS($B10732,$C10732,$H$4:$H$16)-2)*13/24+MAX(0,21-MAX(MOD($B10732,1)*24,8))/24+MAX(0,MIN(MOD($C10732,1)*24,21)-8)/24</f>
        <v>3.491979166668898</v>
      </c>
    </row>
    <row r="10733" spans="2:4" x14ac:dyDescent="0.2">
      <c r="B10733" s="1">
        <v>42255.605590277781</v>
      </c>
      <c r="C10733" s="1">
        <v>42264.35087962963</v>
      </c>
      <c r="D10733" s="10">
        <f>(NETWORKDAYS($B10733,$C10733,$H$4:$H$16)-2)*13/24+MAX(0,21-MAX(MOD($B10733,1)*24,8))/24+MAX(0,MIN(MOD($C10733,1)*24,21)-8)/24</f>
        <v>3.5369560185160176</v>
      </c>
    </row>
    <row r="10734" spans="2:4" x14ac:dyDescent="0.2">
      <c r="B10734" s="1">
        <v>42255.605879629627</v>
      </c>
      <c r="C10734" s="1">
        <v>42263.855474537035</v>
      </c>
      <c r="D10734" s="10">
        <f>(NETWORKDAYS($B10734,$C10734,$H$4:$H$16)-2)*13/24+MAX(0,21-MAX(MOD($B10734,1)*24,8))/24+MAX(0,MIN(MOD($C10734,1)*24,21)-8)/24</f>
        <v>3.4995949074072996</v>
      </c>
    </row>
    <row r="10735" spans="2:4" x14ac:dyDescent="0.2">
      <c r="B10735" s="1">
        <v>42255.609351851854</v>
      </c>
      <c r="C10735" s="1">
        <v>42264.352118055554</v>
      </c>
      <c r="D10735" s="10">
        <f>(NETWORKDAYS($B10735,$C10735,$H$4:$H$16)-2)*13/24+MAX(0,21-MAX(MOD($B10735,1)*24,8))/24+MAX(0,MIN(MOD($C10735,1)*24,21)-8)/24</f>
        <v>3.5344328703674059</v>
      </c>
    </row>
    <row r="10736" spans="2:4" x14ac:dyDescent="0.2">
      <c r="B10736" s="1">
        <v>42255.609930555554</v>
      </c>
      <c r="C10736" s="1">
        <v>42264.353078703702</v>
      </c>
      <c r="D10736" s="10">
        <f>(NETWORKDAYS($B10736,$C10736,$H$4:$H$16)-2)*13/24+MAX(0,21-MAX(MOD($B10736,1)*24,8))/24+MAX(0,MIN(MOD($C10736,1)*24,21)-8)/24</f>
        <v>3.534814814813823</v>
      </c>
    </row>
    <row r="10737" spans="2:4" x14ac:dyDescent="0.2">
      <c r="B10737" s="1">
        <v>42255.612905092596</v>
      </c>
      <c r="C10737" s="1">
        <v>42264.356388888889</v>
      </c>
      <c r="D10737" s="10">
        <f>(NETWORKDAYS($B10737,$C10737,$H$4:$H$16)-2)*13/24+MAX(0,21-MAX(MOD($B10737,1)*24,8))/24+MAX(0,MIN(MOD($C10737,1)*24,21)-8)/24</f>
        <v>3.5351504629603974</v>
      </c>
    </row>
    <row r="10738" spans="2:4" x14ac:dyDescent="0.2">
      <c r="B10738" s="1">
        <v>42255.614328703705</v>
      </c>
      <c r="C10738" s="1">
        <v>42264.353842592594</v>
      </c>
      <c r="D10738" s="10">
        <f>(NETWORKDAYS($B10738,$C10738,$H$4:$H$16)-2)*13/24+MAX(0,21-MAX(MOD($B10738,1)*24,8))/24+MAX(0,MIN(MOD($C10738,1)*24,21)-8)/24</f>
        <v>3.5311805555562992</v>
      </c>
    </row>
    <row r="10739" spans="2:4" x14ac:dyDescent="0.2">
      <c r="B10739" s="1">
        <v>42255.614386574074</v>
      </c>
      <c r="C10739" s="1">
        <v>42264.356319444443</v>
      </c>
      <c r="D10739" s="10">
        <f>(NETWORKDAYS($B10739,$C10739,$H$4:$H$16)-2)*13/24+MAX(0,21-MAX(MOD($B10739,1)*24,8))/24+MAX(0,MIN(MOD($C10739,1)*24,21)-8)/24</f>
        <v>3.5335995370357218</v>
      </c>
    </row>
    <row r="10740" spans="2:4" x14ac:dyDescent="0.2">
      <c r="B10740" s="1">
        <v>42255.614432870374</v>
      </c>
      <c r="C10740" s="1">
        <v>42264.356388888889</v>
      </c>
      <c r="D10740" s="10">
        <f>(NETWORKDAYS($B10740,$C10740,$H$4:$H$16)-2)*13/24+MAX(0,21-MAX(MOD($B10740,1)*24,8))/24+MAX(0,MIN(MOD($C10740,1)*24,21)-8)/24</f>
        <v>3.5336226851820052</v>
      </c>
    </row>
    <row r="10741" spans="2:4" x14ac:dyDescent="0.2">
      <c r="B10741" s="1">
        <v>42255.615486111114</v>
      </c>
      <c r="C10741" s="1">
        <v>42264.357743055552</v>
      </c>
      <c r="D10741" s="10">
        <f>(NETWORKDAYS($B10741,$C10741,$H$4:$H$16)-2)*13/24+MAX(0,21-MAX(MOD($B10741,1)*24,8))/24+MAX(0,MIN(MOD($C10741,1)*24,21)-8)/24</f>
        <v>3.5339236111055166</v>
      </c>
    </row>
    <row r="10742" spans="2:4" x14ac:dyDescent="0.2">
      <c r="B10742" s="1">
        <v>42255.617708333331</v>
      </c>
      <c r="C10742" s="1">
        <v>42263.874374999999</v>
      </c>
      <c r="D10742" s="10">
        <f>(NETWORKDAYS($B10742,$C10742,$H$4:$H$16)-2)*13/24+MAX(0,21-MAX(MOD($B10742,1)*24,8))/24+MAX(0,MIN(MOD($C10742,1)*24,21)-8)/24</f>
        <v>3.5066666666680248</v>
      </c>
    </row>
    <row r="10743" spans="2:4" x14ac:dyDescent="0.2">
      <c r="B10743" s="1">
        <v>42255.624039351853</v>
      </c>
      <c r="C10743" s="1">
        <v>42264.364340277774</v>
      </c>
      <c r="D10743" s="10">
        <f>(NETWORKDAYS($B10743,$C10743,$H$4:$H$16)-2)*13/24+MAX(0,21-MAX(MOD($B10743,1)*24,8))/24+MAX(0,MIN(MOD($C10743,1)*24,21)-8)/24</f>
        <v>3.5319675925881406</v>
      </c>
    </row>
    <row r="10744" spans="2:4" x14ac:dyDescent="0.2">
      <c r="B10744" s="1">
        <v>42255.624756944446</v>
      </c>
      <c r="C10744" s="1">
        <v>42264.360046296293</v>
      </c>
      <c r="D10744" s="10">
        <f>(NETWORKDAYS($B10744,$C10744,$H$4:$H$16)-2)*13/24+MAX(0,21-MAX(MOD($B10744,1)*24,8))/24+MAX(0,MIN(MOD($C10744,1)*24,21)-8)/24</f>
        <v>3.5269560185139803</v>
      </c>
    </row>
    <row r="10745" spans="2:4" x14ac:dyDescent="0.2">
      <c r="B10745" s="1">
        <v>42255.624884259261</v>
      </c>
      <c r="C10745" s="1">
        <v>42261.614872685182</v>
      </c>
      <c r="D10745" s="10">
        <f>(NETWORKDAYS($B10745,$C10745,$H$4:$H$16)-2)*13/24+MAX(0,21-MAX(MOD($B10745,1)*24,8))/24+MAX(0,MIN(MOD($C10745,1)*24,21)-8)/24</f>
        <v>2.1566550925878496</v>
      </c>
    </row>
    <row r="10746" spans="2:4" x14ac:dyDescent="0.2">
      <c r="B10746" s="1">
        <v>42255.625393518516</v>
      </c>
      <c r="C10746" s="1">
        <v>42264.36278935185</v>
      </c>
      <c r="D10746" s="10">
        <f>(NETWORKDAYS($B10746,$C10746,$H$4:$H$16)-2)*13/24+MAX(0,21-MAX(MOD($B10746,1)*24,8))/24+MAX(0,MIN(MOD($C10746,1)*24,21)-8)/24</f>
        <v>3.5290625000003879</v>
      </c>
    </row>
    <row r="10747" spans="2:4" x14ac:dyDescent="0.2">
      <c r="B10747" s="1">
        <v>42255.625659722224</v>
      </c>
      <c r="C10747" s="1">
        <v>42264.361979166664</v>
      </c>
      <c r="D10747" s="10">
        <f>(NETWORKDAYS($B10747,$C10747,$H$4:$H$16)-2)*13/24+MAX(0,21-MAX(MOD($B10747,1)*24,8))/24+MAX(0,MIN(MOD($C10747,1)*24,21)-8)/24</f>
        <v>3.5279861111072628</v>
      </c>
    </row>
    <row r="10748" spans="2:4" x14ac:dyDescent="0.2">
      <c r="B10748" s="1">
        <v>42255.627604166664</v>
      </c>
      <c r="C10748" s="1">
        <v>42264.361574074072</v>
      </c>
      <c r="D10748" s="10">
        <f>(NETWORKDAYS($B10748,$C10748,$H$4:$H$16)-2)*13/24+MAX(0,21-MAX(MOD($B10748,1)*24,8))/24+MAX(0,MIN(MOD($C10748,1)*24,21)-8)/24</f>
        <v>3.5256365740739661</v>
      </c>
    </row>
    <row r="10749" spans="2:4" x14ac:dyDescent="0.2">
      <c r="B10749" s="1">
        <v>42255.629212962966</v>
      </c>
      <c r="C10749" s="1">
        <v>42264.364594907405</v>
      </c>
      <c r="D10749" s="10">
        <f>(NETWORKDAYS($B10749,$C10749,$H$4:$H$16)-2)*13/24+MAX(0,21-MAX(MOD($B10749,1)*24,8))/24+MAX(0,MIN(MOD($C10749,1)*24,21)-8)/24</f>
        <v>3.5270486111063897</v>
      </c>
    </row>
    <row r="10750" spans="2:4" x14ac:dyDescent="0.2">
      <c r="B10750" s="1">
        <v>42255.632280092592</v>
      </c>
      <c r="C10750" s="1">
        <v>42264.366111111114</v>
      </c>
      <c r="D10750" s="10">
        <f>(NETWORKDAYS($B10750,$C10750,$H$4:$H$16)-2)*13/24+MAX(0,21-MAX(MOD($B10750,1)*24,8))/24+MAX(0,MIN(MOD($C10750,1)*24,21)-8)/24</f>
        <v>3.5254976851889901</v>
      </c>
    </row>
    <row r="10751" spans="2:4" x14ac:dyDescent="0.2">
      <c r="B10751" s="1">
        <v>42255.635439814818</v>
      </c>
      <c r="C10751" s="1">
        <v>42264.368564814817</v>
      </c>
      <c r="D10751" s="10">
        <f>(NETWORKDAYS($B10751,$C10751,$H$4:$H$16)-2)*13/24+MAX(0,21-MAX(MOD($B10751,1)*24,8))/24+MAX(0,MIN(MOD($C10751,1)*24,21)-8)/24</f>
        <v>3.5247916666655024</v>
      </c>
    </row>
    <row r="10752" spans="2:4" x14ac:dyDescent="0.2">
      <c r="B10752" s="1">
        <v>42255.640081018515</v>
      </c>
      <c r="C10752" s="1">
        <v>42264.366527777776</v>
      </c>
      <c r="D10752" s="10">
        <f>(NETWORKDAYS($B10752,$C10752,$H$4:$H$16)-2)*13/24+MAX(0,21-MAX(MOD($B10752,1)*24,8))/24+MAX(0,MIN(MOD($C10752,1)*24,21)-8)/24</f>
        <v>3.5181134259279738</v>
      </c>
    </row>
    <row r="10753" spans="2:4" x14ac:dyDescent="0.2">
      <c r="B10753" s="1">
        <v>42255.640185185184</v>
      </c>
      <c r="C10753" s="1">
        <v>42264.366689814815</v>
      </c>
      <c r="D10753" s="10">
        <f>(NETWORKDAYS($B10753,$C10753,$H$4:$H$16)-2)*13/24+MAX(0,21-MAX(MOD($B10753,1)*24,8))/24+MAX(0,MIN(MOD($C10753,1)*24,21)-8)/24</f>
        <v>3.5181712962973202</v>
      </c>
    </row>
    <row r="10754" spans="2:4" x14ac:dyDescent="0.2">
      <c r="B10754" s="1">
        <v>42255.640196759261</v>
      </c>
      <c r="C10754" s="1">
        <v>42264.36959490741</v>
      </c>
      <c r="D10754" s="10">
        <f>(NETWORKDAYS($B10754,$C10754,$H$4:$H$16)-2)*13/24+MAX(0,21-MAX(MOD($B10754,1)*24,8))/24+MAX(0,MIN(MOD($C10754,1)*24,21)-8)/24</f>
        <v>3.5210648148155692</v>
      </c>
    </row>
    <row r="10755" spans="2:4" x14ac:dyDescent="0.2">
      <c r="B10755" s="1">
        <v>42255.640324074076</v>
      </c>
      <c r="C10755" s="1">
        <v>42264.371319444443</v>
      </c>
      <c r="D10755" s="10">
        <f>(NETWORKDAYS($B10755,$C10755,$H$4:$H$16)-2)*13/24+MAX(0,21-MAX(MOD($B10755,1)*24,8))/24+MAX(0,MIN(MOD($C10755,1)*24,21)-8)/24</f>
        <v>3.5226620370328114</v>
      </c>
    </row>
    <row r="10756" spans="2:4" x14ac:dyDescent="0.2">
      <c r="B10756" s="1">
        <v>42255.640972222223</v>
      </c>
      <c r="C10756" s="1">
        <v>42264.370659722219</v>
      </c>
      <c r="D10756" s="10">
        <f>(NETWORKDAYS($B10756,$C10756,$H$4:$H$16)-2)*13/24+MAX(0,21-MAX(MOD($B10756,1)*24,8))/24+MAX(0,MIN(MOD($C10756,1)*24,21)-8)/24</f>
        <v>3.5213541666623009</v>
      </c>
    </row>
    <row r="10757" spans="2:4" x14ac:dyDescent="0.2">
      <c r="B10757" s="1">
        <v>42255.644594907404</v>
      </c>
      <c r="C10757" s="1">
        <v>42264.368206018517</v>
      </c>
      <c r="D10757" s="10">
        <f>(NETWORKDAYS($B10757,$C10757,$H$4:$H$16)-2)*13/24+MAX(0,21-MAX(MOD($B10757,1)*24,8))/24+MAX(0,MIN(MOD($C10757,1)*24,21)-8)/24</f>
        <v>3.5152777777790711</v>
      </c>
    </row>
    <row r="10758" spans="2:4" x14ac:dyDescent="0.2">
      <c r="B10758" s="1">
        <v>42255.64534722222</v>
      </c>
      <c r="C10758" s="1">
        <v>42264.370011574072</v>
      </c>
      <c r="D10758" s="10">
        <f>(NETWORKDAYS($B10758,$C10758,$H$4:$H$16)-2)*13/24+MAX(0,21-MAX(MOD($B10758,1)*24,8))/24+MAX(0,MIN(MOD($C10758,1)*24,21)-8)/24</f>
        <v>3.5163310185186369</v>
      </c>
    </row>
    <row r="10759" spans="2:4" x14ac:dyDescent="0.2">
      <c r="B10759" s="1">
        <v>42255.645868055559</v>
      </c>
      <c r="C10759" s="1">
        <v>42264.370358796295</v>
      </c>
      <c r="D10759" s="10">
        <f>(NETWORKDAYS($B10759,$C10759,$H$4:$H$16)-2)*13/24+MAX(0,21-MAX(MOD($B10759,1)*24,8))/24+MAX(0,MIN(MOD($C10759,1)*24,21)-8)/24</f>
        <v>3.5161574074033219</v>
      </c>
    </row>
    <row r="10760" spans="2:4" x14ac:dyDescent="0.2">
      <c r="B10760" s="1">
        <v>42255.645891203705</v>
      </c>
      <c r="C10760" s="1">
        <v>42264.374201388891</v>
      </c>
      <c r="D10760" s="10">
        <f>(NETWORKDAYS($B10760,$C10760,$H$4:$H$16)-2)*13/24+MAX(0,21-MAX(MOD($B10760,1)*24,8))/24+MAX(0,MIN(MOD($C10760,1)*24,21)-8)/24</f>
        <v>3.5199768518529404</v>
      </c>
    </row>
    <row r="10761" spans="2:4" x14ac:dyDescent="0.2">
      <c r="B10761" s="1">
        <v>42255.646481481483</v>
      </c>
      <c r="C10761" s="1">
        <v>42263.699178240742</v>
      </c>
      <c r="D10761" s="10">
        <f>(NETWORKDAYS($B10761,$C10761,$H$4:$H$16)-2)*13/24+MAX(0,21-MAX(MOD($B10761,1)*24,8))/24+MAX(0,MIN(MOD($C10761,1)*24,21)-8)/24</f>
        <v>3.3026967592595611</v>
      </c>
    </row>
    <row r="10762" spans="2:4" x14ac:dyDescent="0.2">
      <c r="B10762" s="1">
        <v>42255.648692129631</v>
      </c>
      <c r="C10762" s="1">
        <v>42264.371435185189</v>
      </c>
      <c r="D10762" s="10">
        <f>(NETWORKDAYS($B10762,$C10762,$H$4:$H$16)-2)*13/24+MAX(0,21-MAX(MOD($B10762,1)*24,8))/24+MAX(0,MIN(MOD($C10762,1)*24,21)-8)/24</f>
        <v>3.514409722224324</v>
      </c>
    </row>
    <row r="10763" spans="2:4" x14ac:dyDescent="0.2">
      <c r="B10763" s="1">
        <v>42255.648796296293</v>
      </c>
      <c r="C10763" s="1">
        <v>42264.372002314813</v>
      </c>
      <c r="D10763" s="10">
        <f>(NETWORKDAYS($B10763,$C10763,$H$4:$H$16)-2)*13/24+MAX(0,21-MAX(MOD($B10763,1)*24,8))/24+MAX(0,MIN(MOD($C10763,1)*24,21)-8)/24</f>
        <v>3.5148726851863707</v>
      </c>
    </row>
    <row r="10764" spans="2:4" x14ac:dyDescent="0.2">
      <c r="B10764" s="1">
        <v>42255.653067129628</v>
      </c>
      <c r="C10764" s="1">
        <v>42264.372928240744</v>
      </c>
      <c r="D10764" s="10">
        <f>(NETWORKDAYS($B10764,$C10764,$H$4:$H$16)-2)*13/24+MAX(0,21-MAX(MOD($B10764,1)*24,8))/24+MAX(0,MIN(MOD($C10764,1)*24,21)-8)/24</f>
        <v>3.5115277777828546</v>
      </c>
    </row>
    <row r="10765" spans="2:4" x14ac:dyDescent="0.2">
      <c r="B10765" s="1">
        <v>42255.653275462966</v>
      </c>
      <c r="C10765" s="1">
        <v>42264.373055555552</v>
      </c>
      <c r="D10765" s="10">
        <f>(NETWORKDAYS($B10765,$C10765,$H$4:$H$16)-2)*13/24+MAX(0,21-MAX(MOD($B10765,1)*24,8))/24+MAX(0,MIN(MOD($C10765,1)*24,21)-8)/24</f>
        <v>3.511446759252673</v>
      </c>
    </row>
    <row r="10766" spans="2:4" x14ac:dyDescent="0.2">
      <c r="B10766" s="1">
        <v>42255.655115740738</v>
      </c>
      <c r="C10766" s="1">
        <v>42264.376689814817</v>
      </c>
      <c r="D10766" s="10">
        <f>(NETWORKDAYS($B10766,$C10766,$H$4:$H$16)-2)*13/24+MAX(0,21-MAX(MOD($B10766,1)*24,8))/24+MAX(0,MIN(MOD($C10766,1)*24,21)-8)/24</f>
        <v>3.5132407407460655</v>
      </c>
    </row>
    <row r="10767" spans="2:4" x14ac:dyDescent="0.2">
      <c r="B10767" s="1">
        <v>42255.656909722224</v>
      </c>
      <c r="C10767" s="1">
        <v>42264.376504629632</v>
      </c>
      <c r="D10767" s="10">
        <f>(NETWORKDAYS($B10767,$C10767,$H$4:$H$16)-2)*13/24+MAX(0,21-MAX(MOD($B10767,1)*24,8))/24+MAX(0,MIN(MOD($C10767,1)*24,21)-8)/24</f>
        <v>3.5112615740751303</v>
      </c>
    </row>
    <row r="10768" spans="2:4" x14ac:dyDescent="0.2">
      <c r="B10768" s="1">
        <v>42255.658217592594</v>
      </c>
      <c r="C10768" s="1">
        <v>42264.374386574076</v>
      </c>
      <c r="D10768" s="10">
        <f>(NETWORKDAYS($B10768,$C10768,$H$4:$H$16)-2)*13/24+MAX(0,21-MAX(MOD($B10768,1)*24,8))/24+MAX(0,MIN(MOD($C10768,1)*24,21)-8)/24</f>
        <v>3.5078356481487085</v>
      </c>
    </row>
    <row r="10769" spans="2:4" x14ac:dyDescent="0.2">
      <c r="B10769" s="1">
        <v>42255.659930555557</v>
      </c>
      <c r="C10769" s="1">
        <v>42263.695636574077</v>
      </c>
      <c r="D10769" s="10">
        <f>(NETWORKDAYS($B10769,$C10769,$H$4:$H$16)-2)*13/24+MAX(0,21-MAX(MOD($B10769,1)*24,8))/24+MAX(0,MIN(MOD($C10769,1)*24,21)-8)/24</f>
        <v>3.2857060185197042</v>
      </c>
    </row>
    <row r="10770" spans="2:4" x14ac:dyDescent="0.2">
      <c r="B10770" s="1">
        <v>42255.667615740742</v>
      </c>
      <c r="C10770" s="1">
        <v>42264.381828703707</v>
      </c>
      <c r="D10770" s="10">
        <f>(NETWORKDAYS($B10770,$C10770,$H$4:$H$16)-2)*13/24+MAX(0,21-MAX(MOD($B10770,1)*24,8))/24+MAX(0,MIN(MOD($C10770,1)*24,21)-8)/24</f>
        <v>3.5058796296313326</v>
      </c>
    </row>
    <row r="10771" spans="2:4" x14ac:dyDescent="0.2">
      <c r="B10771" s="1">
        <v>42255.670416666668</v>
      </c>
      <c r="C10771" s="1">
        <v>42264.376770833333</v>
      </c>
      <c r="D10771" s="10">
        <f>(NETWORKDAYS($B10771,$C10771,$H$4:$H$16)-2)*13/24+MAX(0,21-MAX(MOD($B10771,1)*24,8))/24+MAX(0,MIN(MOD($C10771,1)*24,21)-8)/24</f>
        <v>3.4980208333314899</v>
      </c>
    </row>
    <row r="10772" spans="2:4" x14ac:dyDescent="0.2">
      <c r="B10772" s="1">
        <v>42255.672488425924</v>
      </c>
      <c r="C10772" s="1">
        <v>42264.426747685182</v>
      </c>
      <c r="D10772" s="10">
        <f>(NETWORKDAYS($B10772,$C10772,$H$4:$H$16)-2)*13/24+MAX(0,21-MAX(MOD($B10772,1)*24,8))/24+MAX(0,MIN(MOD($C10772,1)*24,21)-8)/24</f>
        <v>3.5459259259247724</v>
      </c>
    </row>
    <row r="10773" spans="2:4" x14ac:dyDescent="0.2">
      <c r="B10773" s="1">
        <v>42255.67460648148</v>
      </c>
      <c r="C10773" s="1">
        <v>42264.378194444442</v>
      </c>
      <c r="D10773" s="10">
        <f>(NETWORKDAYS($B10773,$C10773,$H$4:$H$16)-2)*13/24+MAX(0,21-MAX(MOD($B10773,1)*24,8))/24+MAX(0,MIN(MOD($C10773,1)*24,21)-8)/24</f>
        <v>3.4952546296287132</v>
      </c>
    </row>
    <row r="10774" spans="2:4" x14ac:dyDescent="0.2">
      <c r="B10774" s="1">
        <v>42255.675891203704</v>
      </c>
      <c r="C10774" s="1">
        <v>42263.691481481481</v>
      </c>
      <c r="D10774" s="10">
        <f>(NETWORKDAYS($B10774,$C10774,$H$4:$H$16)-2)*13/24+MAX(0,21-MAX(MOD($B10774,1)*24,8))/24+MAX(0,MIN(MOD($C10774,1)*24,21)-8)/24</f>
        <v>3.265590277776937</v>
      </c>
    </row>
    <row r="10775" spans="2:4" x14ac:dyDescent="0.2">
      <c r="B10775" s="1">
        <v>42255.678379629629</v>
      </c>
      <c r="C10775" s="1">
        <v>42263.688750000001</v>
      </c>
      <c r="D10775" s="10">
        <f>(NETWORKDAYS($B10775,$C10775,$H$4:$H$16)-2)*13/24+MAX(0,21-MAX(MOD($B10775,1)*24,8))/24+MAX(0,MIN(MOD($C10775,1)*24,21)-8)/24</f>
        <v>3.2603703703716747</v>
      </c>
    </row>
    <row r="10776" spans="2:4" x14ac:dyDescent="0.2">
      <c r="B10776" s="1">
        <v>42255.679351851853</v>
      </c>
      <c r="C10776" s="1">
        <v>42264.379444444443</v>
      </c>
      <c r="D10776" s="10">
        <f>(NETWORKDAYS($B10776,$C10776,$H$4:$H$16)-2)*13/24+MAX(0,21-MAX(MOD($B10776,1)*24,8))/24+MAX(0,MIN(MOD($C10776,1)*24,21)-8)/24</f>
        <v>3.4917592592561655</v>
      </c>
    </row>
    <row r="10777" spans="2:4" x14ac:dyDescent="0.2">
      <c r="B10777" s="1">
        <v>42255.681168981479</v>
      </c>
      <c r="C10777" s="1">
        <v>42264.381655092591</v>
      </c>
      <c r="D10777" s="10">
        <f>(NETWORKDAYS($B10777,$C10777,$H$4:$H$16)-2)*13/24+MAX(0,21-MAX(MOD($B10777,1)*24,8))/24+MAX(0,MIN(MOD($C10777,1)*24,21)-8)/24</f>
        <v>3.4921527777793622</v>
      </c>
    </row>
    <row r="10778" spans="2:4" x14ac:dyDescent="0.2">
      <c r="B10778" s="1">
        <v>42255.682129629633</v>
      </c>
      <c r="C10778" s="1">
        <v>42264.384641203702</v>
      </c>
      <c r="D10778" s="10">
        <f>(NETWORKDAYS($B10778,$C10778,$H$4:$H$16)-2)*13/24+MAX(0,21-MAX(MOD($B10778,1)*24,8))/24+MAX(0,MIN(MOD($C10778,1)*24,21)-8)/24</f>
        <v>3.4941782407355881</v>
      </c>
    </row>
    <row r="10779" spans="2:4" x14ac:dyDescent="0.2">
      <c r="B10779" s="1">
        <v>42255.682534722226</v>
      </c>
      <c r="C10779" s="1">
        <v>42264.390787037039</v>
      </c>
      <c r="D10779" s="10">
        <f>(NETWORKDAYS($B10779,$C10779,$H$4:$H$16)-2)*13/24+MAX(0,21-MAX(MOD($B10779,1)*24,8))/24+MAX(0,MIN(MOD($C10779,1)*24,21)-8)/24</f>
        <v>3.4999189814795195</v>
      </c>
    </row>
    <row r="10780" spans="2:4" x14ac:dyDescent="0.2">
      <c r="B10780" s="1">
        <v>42255.683356481481</v>
      </c>
      <c r="C10780" s="1">
        <v>42264.399155092593</v>
      </c>
      <c r="D10780" s="10">
        <f>(NETWORKDAYS($B10780,$C10780,$H$4:$H$16)-2)*13/24+MAX(0,21-MAX(MOD($B10780,1)*24,8))/24+MAX(0,MIN(MOD($C10780,1)*24,21)-8)/24</f>
        <v>3.5074652777790711</v>
      </c>
    </row>
    <row r="10781" spans="2:4" x14ac:dyDescent="0.2">
      <c r="B10781" s="1">
        <v>42255.683807870373</v>
      </c>
      <c r="C10781" s="1">
        <v>42264.38721064815</v>
      </c>
      <c r="D10781" s="10">
        <f>(NETWORKDAYS($B10781,$C10781,$H$4:$H$16)-2)*13/24+MAX(0,21-MAX(MOD($B10781,1)*24,8))/24+MAX(0,MIN(MOD($C10781,1)*24,21)-8)/24</f>
        <v>3.4950694444438946</v>
      </c>
    </row>
    <row r="10782" spans="2:4" x14ac:dyDescent="0.2">
      <c r="B10782" s="1">
        <v>42255.684976851851</v>
      </c>
      <c r="C10782" s="1">
        <v>42264.3903125</v>
      </c>
      <c r="D10782" s="10">
        <f>(NETWORKDAYS($B10782,$C10782,$H$4:$H$16)-2)*13/24+MAX(0,21-MAX(MOD($B10782,1)*24,8))/24+MAX(0,MIN(MOD($C10782,1)*24,21)-8)/24</f>
        <v>3.4970023148149871</v>
      </c>
    </row>
    <row r="10783" spans="2:4" x14ac:dyDescent="0.2">
      <c r="B10783" s="1">
        <v>42255.68608796296</v>
      </c>
      <c r="C10783" s="1">
        <v>42264.395636574074</v>
      </c>
      <c r="D10783" s="10">
        <f>(NETWORKDAYS($B10783,$C10783,$H$4:$H$16)-2)*13/24+MAX(0,21-MAX(MOD($B10783,1)*24,8))/24+MAX(0,MIN(MOD($C10783,1)*24,21)-8)/24</f>
        <v>3.5012152777805263</v>
      </c>
    </row>
    <row r="10784" spans="2:4" x14ac:dyDescent="0.2">
      <c r="B10784" s="1">
        <v>42255.686203703706</v>
      </c>
      <c r="C10784" s="1">
        <v>42264.395115740743</v>
      </c>
      <c r="D10784" s="10">
        <f>(NETWORKDAYS($B10784,$C10784,$H$4:$H$16)-2)*13/24+MAX(0,21-MAX(MOD($B10784,1)*24,8))/24+MAX(0,MIN(MOD($C10784,1)*24,21)-8)/24</f>
        <v>3.5005787037031646</v>
      </c>
    </row>
    <row r="10785" spans="2:4" x14ac:dyDescent="0.2">
      <c r="B10785" s="1">
        <v>42255.687928240739</v>
      </c>
      <c r="C10785" s="1">
        <v>42263.686759259261</v>
      </c>
      <c r="D10785" s="10">
        <f>(NETWORKDAYS($B10785,$C10785,$H$4:$H$16)-2)*13/24+MAX(0,21-MAX(MOD($B10785,1)*24,8))/24+MAX(0,MIN(MOD($C10785,1)*24,21)-8)/24</f>
        <v>3.2488310185217415</v>
      </c>
    </row>
    <row r="10786" spans="2:4" x14ac:dyDescent="0.2">
      <c r="B10786" s="1">
        <v>42255.688252314816</v>
      </c>
      <c r="C10786" s="1">
        <v>42264.39607638889</v>
      </c>
      <c r="D10786" s="10">
        <f>(NETWORKDAYS($B10786,$C10786,$H$4:$H$16)-2)*13/24+MAX(0,21-MAX(MOD($B10786,1)*24,8))/24+MAX(0,MIN(MOD($C10786,1)*24,21)-8)/24</f>
        <v>3.4994907407405358</v>
      </c>
    </row>
    <row r="10787" spans="2:4" x14ac:dyDescent="0.2">
      <c r="B10787" s="1">
        <v>42255.688530092593</v>
      </c>
      <c r="C10787" s="1">
        <v>42264.398576388892</v>
      </c>
      <c r="D10787" s="10">
        <f>(NETWORKDAYS($B10787,$C10787,$H$4:$H$16)-2)*13/24+MAX(0,21-MAX(MOD($B10787,1)*24,8))/24+MAX(0,MIN(MOD($C10787,1)*24,21)-8)/24</f>
        <v>3.5017129629656361</v>
      </c>
    </row>
    <row r="10788" spans="2:4" x14ac:dyDescent="0.2">
      <c r="B10788" s="1">
        <v>42255.689687500002</v>
      </c>
      <c r="C10788" s="1">
        <v>42263.683252314811</v>
      </c>
      <c r="D10788" s="10">
        <f>(NETWORKDAYS($B10788,$C10788,$H$4:$H$16)-2)*13/24+MAX(0,21-MAX(MOD($B10788,1)*24,8))/24+MAX(0,MIN(MOD($C10788,1)*24,21)-8)/24</f>
        <v>3.2435648148093605</v>
      </c>
    </row>
    <row r="10789" spans="2:4" x14ac:dyDescent="0.2">
      <c r="B10789" s="1">
        <v>42255.691874999997</v>
      </c>
      <c r="C10789" s="1">
        <v>42264.399548611109</v>
      </c>
      <c r="D10789" s="10">
        <f>(NETWORKDAYS($B10789,$C10789,$H$4:$H$16)-2)*13/24+MAX(0,21-MAX(MOD($B10789,1)*24,8))/24+MAX(0,MIN(MOD($C10789,1)*24,21)-8)/24</f>
        <v>3.4993402777787801</v>
      </c>
    </row>
    <row r="10790" spans="2:4" x14ac:dyDescent="0.2">
      <c r="B10790" s="1">
        <v>42255.692754629628</v>
      </c>
      <c r="C10790" s="1">
        <v>42263.674976851849</v>
      </c>
      <c r="D10790" s="10">
        <f>(NETWORKDAYS($B10790,$C10790,$H$4:$H$16)-2)*13/24+MAX(0,21-MAX(MOD($B10790,1)*24,8))/24+MAX(0,MIN(MOD($C10790,1)*24,21)-8)/24</f>
        <v>3.2322222222210257</v>
      </c>
    </row>
    <row r="10791" spans="2:4" x14ac:dyDescent="0.2">
      <c r="B10791" s="1">
        <v>42255.694363425922</v>
      </c>
      <c r="C10791" s="1">
        <v>42264.398981481485</v>
      </c>
      <c r="D10791" s="10">
        <f>(NETWORKDAYS($B10791,$C10791,$H$4:$H$16)-2)*13/24+MAX(0,21-MAX(MOD($B10791,1)*24,8))/24+MAX(0,MIN(MOD($C10791,1)*24,21)-8)/24</f>
        <v>3.4962847222292717</v>
      </c>
    </row>
    <row r="10792" spans="2:4" x14ac:dyDescent="0.2">
      <c r="B10792" s="1">
        <v>42255.705000000002</v>
      </c>
      <c r="C10792" s="1">
        <v>42264.400625000002</v>
      </c>
      <c r="D10792" s="10">
        <f>(NETWORKDAYS($B10792,$C10792,$H$4:$H$16)-2)*13/24+MAX(0,21-MAX(MOD($B10792,1)*24,8))/24+MAX(0,MIN(MOD($C10792,1)*24,21)-8)/24</f>
        <v>3.4872916666669576</v>
      </c>
    </row>
    <row r="10793" spans="2:4" x14ac:dyDescent="0.2">
      <c r="B10793" s="1">
        <v>42255.707997685182</v>
      </c>
      <c r="C10793" s="1">
        <v>42264.40121527778</v>
      </c>
      <c r="D10793" s="10">
        <f>(NETWORKDAYS($B10793,$C10793,$H$4:$H$16)-2)*13/24+MAX(0,21-MAX(MOD($B10793,1)*24,8))/24+MAX(0,MIN(MOD($C10793,1)*24,21)-8)/24</f>
        <v>3.4848842592643146</v>
      </c>
    </row>
    <row r="10794" spans="2:4" x14ac:dyDescent="0.2">
      <c r="B10794" s="1">
        <v>42255.710057870368</v>
      </c>
      <c r="C10794" s="1">
        <v>42264.401828703703</v>
      </c>
      <c r="D10794" s="10">
        <f>(NETWORKDAYS($B10794,$C10794,$H$4:$H$16)-2)*13/24+MAX(0,21-MAX(MOD($B10794,1)*24,8))/24+MAX(0,MIN(MOD($C10794,1)*24,21)-8)/24</f>
        <v>3.4834375000015521</v>
      </c>
    </row>
    <row r="10795" spans="2:4" x14ac:dyDescent="0.2">
      <c r="B10795" s="1">
        <v>42255.711226851854</v>
      </c>
      <c r="C10795" s="1">
        <v>42264.40415509259</v>
      </c>
      <c r="D10795" s="10">
        <f>(NETWORKDAYS($B10795,$C10795,$H$4:$H$16)-2)*13/24+MAX(0,21-MAX(MOD($B10795,1)*24,8))/24+MAX(0,MIN(MOD($C10795,1)*24,21)-8)/24</f>
        <v>3.4845949074030309</v>
      </c>
    </row>
    <row r="10796" spans="2:4" x14ac:dyDescent="0.2">
      <c r="B10796" s="1">
        <v>42255.71502314815</v>
      </c>
      <c r="C10796" s="1">
        <v>42264.402581018519</v>
      </c>
      <c r="D10796" s="10">
        <f>(NETWORKDAYS($B10796,$C10796,$H$4:$H$16)-2)*13/24+MAX(0,21-MAX(MOD($B10796,1)*24,8))/24+MAX(0,MIN(MOD($C10796,1)*24,21)-8)/24</f>
        <v>3.4792245370360129</v>
      </c>
    </row>
    <row r="10797" spans="2:4" x14ac:dyDescent="0.2">
      <c r="B10797" s="1">
        <v>42255.715763888889</v>
      </c>
      <c r="C10797" s="1">
        <v>42264.4065625</v>
      </c>
      <c r="D10797" s="10">
        <f>(NETWORKDAYS($B10797,$C10797,$H$4:$H$16)-2)*13/24+MAX(0,21-MAX(MOD($B10797,1)*24,8))/24+MAX(0,MIN(MOD($C10797,1)*24,21)-8)/24</f>
        <v>3.4824652777776159</v>
      </c>
    </row>
    <row r="10798" spans="2:4" x14ac:dyDescent="0.2">
      <c r="B10798" s="1">
        <v>42255.715891203705</v>
      </c>
      <c r="C10798" s="1">
        <v>42264.406666666669</v>
      </c>
      <c r="D10798" s="10">
        <f>(NETWORKDAYS($B10798,$C10798,$H$4:$H$16)-2)*13/24+MAX(0,21-MAX(MOD($B10798,1)*24,8))/24+MAX(0,MIN(MOD($C10798,1)*24,21)-8)/24</f>
        <v>3.4824421296313326</v>
      </c>
    </row>
    <row r="10799" spans="2:4" x14ac:dyDescent="0.2">
      <c r="B10799" s="1">
        <v>42255.720069444447</v>
      </c>
      <c r="C10799" s="1">
        <v>42264.406666666669</v>
      </c>
      <c r="D10799" s="10">
        <f>(NETWORKDAYS($B10799,$C10799,$H$4:$H$16)-2)*13/24+MAX(0,21-MAX(MOD($B10799,1)*24,8))/24+MAX(0,MIN(MOD($C10799,1)*24,21)-8)/24</f>
        <v>3.4782638888888564</v>
      </c>
    </row>
    <row r="10800" spans="2:4" x14ac:dyDescent="0.2">
      <c r="B10800" s="1">
        <v>42255.723252314812</v>
      </c>
      <c r="C10800" s="1">
        <v>42264.40898148148</v>
      </c>
      <c r="D10800" s="10">
        <f>(NETWORKDAYS($B10800,$C10800,$H$4:$H$16)-2)*13/24+MAX(0,21-MAX(MOD($B10800,1)*24,8))/24+MAX(0,MIN(MOD($C10800,1)*24,21)-8)/24</f>
        <v>3.4773958333341093</v>
      </c>
    </row>
    <row r="10801" spans="2:4" x14ac:dyDescent="0.2">
      <c r="B10801" s="1">
        <v>42255.724444444444</v>
      </c>
      <c r="C10801" s="1">
        <v>42264.409432870372</v>
      </c>
      <c r="D10801" s="10">
        <f>(NETWORKDAYS($B10801,$C10801,$H$4:$H$16)-2)*13/24+MAX(0,21-MAX(MOD($B10801,1)*24,8))/24+MAX(0,MIN(MOD($C10801,1)*24,21)-8)/24</f>
        <v>3.4766550925948345</v>
      </c>
    </row>
    <row r="10802" spans="2:4" x14ac:dyDescent="0.2">
      <c r="B10802" s="1">
        <v>42255.729432870372</v>
      </c>
      <c r="C10802" s="1">
        <v>42264.410752314812</v>
      </c>
      <c r="D10802" s="10">
        <f>(NETWORKDAYS($B10802,$C10802,$H$4:$H$16)-2)*13/24+MAX(0,21-MAX(MOD($B10802,1)*24,8))/24+MAX(0,MIN(MOD($C10802,1)*24,21)-8)/24</f>
        <v>3.4729861111069718</v>
      </c>
    </row>
    <row r="10803" spans="2:4" x14ac:dyDescent="0.2">
      <c r="B10803" s="1">
        <v>42255.732395833336</v>
      </c>
      <c r="C10803" s="1">
        <v>42264.41128472222</v>
      </c>
      <c r="D10803" s="10">
        <f>(NETWORKDAYS($B10803,$C10803,$H$4:$H$16)-2)*13/24+MAX(0,21-MAX(MOD($B10803,1)*24,8))/24+MAX(0,MIN(MOD($C10803,1)*24,21)-8)/24</f>
        <v>3.4705555555507694</v>
      </c>
    </row>
    <row r="10804" spans="2:4" x14ac:dyDescent="0.2">
      <c r="B10804" s="1">
        <v>42255.73265046296</v>
      </c>
      <c r="C10804" s="1">
        <v>42264.413773148146</v>
      </c>
      <c r="D10804" s="10">
        <f>(NETWORKDAYS($B10804,$C10804,$H$4:$H$16)-2)*13/24+MAX(0,21-MAX(MOD($B10804,1)*24,8))/24+MAX(0,MIN(MOD($C10804,1)*24,21)-8)/24</f>
        <v>3.4727893518526494</v>
      </c>
    </row>
    <row r="10805" spans="2:4" x14ac:dyDescent="0.2">
      <c r="B10805" s="1">
        <v>42255.735289351855</v>
      </c>
      <c r="C10805" s="1">
        <v>42264.412141203706</v>
      </c>
      <c r="D10805" s="10">
        <f>(NETWORKDAYS($B10805,$C10805,$H$4:$H$16)-2)*13/24+MAX(0,21-MAX(MOD($B10805,1)*24,8))/24+MAX(0,MIN(MOD($C10805,1)*24,21)-8)/24</f>
        <v>3.4685185185177638</v>
      </c>
    </row>
    <row r="10806" spans="2:4" x14ac:dyDescent="0.2">
      <c r="B10806" s="1">
        <v>42255.736898148149</v>
      </c>
      <c r="C10806" s="1">
        <v>42264.412361111114</v>
      </c>
      <c r="D10806" s="10">
        <f>(NETWORKDAYS($B10806,$C10806,$H$4:$H$16)-2)*13/24+MAX(0,21-MAX(MOD($B10806,1)*24,8))/24+MAX(0,MIN(MOD($C10806,1)*24,21)-8)/24</f>
        <v>3.4671296296316236</v>
      </c>
    </row>
    <row r="10807" spans="2:4" x14ac:dyDescent="0.2">
      <c r="B10807" s="1">
        <v>42255.737638888888</v>
      </c>
      <c r="C10807" s="1">
        <v>42263.669317129628</v>
      </c>
      <c r="D10807" s="10">
        <f>(NETWORKDAYS($B10807,$C10807,$H$4:$H$16)-2)*13/24+MAX(0,21-MAX(MOD($B10807,1)*24,8))/24+MAX(0,MIN(MOD($C10807,1)*24,21)-8)/24</f>
        <v>3.1816782407404389</v>
      </c>
    </row>
    <row r="10808" spans="2:4" x14ac:dyDescent="0.2">
      <c r="B10808" s="1">
        <v>42255.73945601852</v>
      </c>
      <c r="C10808" s="1">
        <v>42264.418252314812</v>
      </c>
      <c r="D10808" s="10">
        <f>(NETWORKDAYS($B10808,$C10808,$H$4:$H$16)-2)*13/24+MAX(0,21-MAX(MOD($B10808,1)*24,8))/24+MAX(0,MIN(MOD($C10808,1)*24,21)-8)/24</f>
        <v>3.4704629629583601</v>
      </c>
    </row>
    <row r="10809" spans="2:4" x14ac:dyDescent="0.2">
      <c r="B10809" s="1">
        <v>42255.746018518519</v>
      </c>
      <c r="C10809" s="1">
        <v>42264.418090277781</v>
      </c>
      <c r="D10809" s="10">
        <f>(NETWORKDAYS($B10809,$C10809,$H$4:$H$16)-2)*13/24+MAX(0,21-MAX(MOD($B10809,1)*24,8))/24+MAX(0,MIN(MOD($C10809,1)*24,21)-8)/24</f>
        <v>3.4637384259282649</v>
      </c>
    </row>
    <row r="10810" spans="2:4" x14ac:dyDescent="0.2">
      <c r="B10810" s="1">
        <v>42255.747523148151</v>
      </c>
      <c r="C10810" s="1">
        <v>42264.414583333331</v>
      </c>
      <c r="D10810" s="10">
        <f>(NETWORKDAYS($B10810,$C10810,$H$4:$H$16)-2)*13/24+MAX(0,21-MAX(MOD($B10810,1)*24,8))/24+MAX(0,MIN(MOD($C10810,1)*24,21)-8)/24</f>
        <v>3.4587268518468286</v>
      </c>
    </row>
    <row r="10811" spans="2:4" x14ac:dyDescent="0.2">
      <c r="B10811" s="1">
        <v>42255.749710648146</v>
      </c>
      <c r="C10811" s="1">
        <v>42264.415995370371</v>
      </c>
      <c r="D10811" s="10">
        <f>(NETWORKDAYS($B10811,$C10811,$H$4:$H$16)-2)*13/24+MAX(0,21-MAX(MOD($B10811,1)*24,8))/24+MAX(0,MIN(MOD($C10811,1)*24,21)-8)/24</f>
        <v>3.4579513888917668</v>
      </c>
    </row>
    <row r="10812" spans="2:4" x14ac:dyDescent="0.2">
      <c r="B10812" s="1">
        <v>42255.754120370373</v>
      </c>
      <c r="C10812" s="1">
        <v>42264.41715277778</v>
      </c>
      <c r="D10812" s="10">
        <f>(NETWORKDAYS($B10812,$C10812,$H$4:$H$16)-2)*13/24+MAX(0,21-MAX(MOD($B10812,1)*24,8))/24+MAX(0,MIN(MOD($C10812,1)*24,21)-8)/24</f>
        <v>3.4546990740733841</v>
      </c>
    </row>
    <row r="10813" spans="2:4" x14ac:dyDescent="0.2">
      <c r="B10813" s="1">
        <v>42255.754895833335</v>
      </c>
      <c r="C10813" s="1">
        <v>42264.421412037038</v>
      </c>
      <c r="D10813" s="10">
        <f>(NETWORKDAYS($B10813,$C10813,$H$4:$H$16)-2)*13/24+MAX(0,21-MAX(MOD($B10813,1)*24,8))/24+MAX(0,MIN(MOD($C10813,1)*24,21)-8)/24</f>
        <v>3.4581828703691522</v>
      </c>
    </row>
    <row r="10814" spans="2:4" x14ac:dyDescent="0.2">
      <c r="B10814" s="1">
        <v>42255.756643518522</v>
      </c>
      <c r="C10814" s="1">
        <v>42264.4221875</v>
      </c>
      <c r="D10814" s="10">
        <f>(NETWORKDAYS($B10814,$C10814,$H$4:$H$16)-2)*13/24+MAX(0,21-MAX(MOD($B10814,1)*24,8))/24+MAX(0,MIN(MOD($C10814,1)*24,21)-8)/24</f>
        <v>3.4572106481452161</v>
      </c>
    </row>
    <row r="10815" spans="2:4" x14ac:dyDescent="0.2">
      <c r="B10815" s="1">
        <v>42255.756689814814</v>
      </c>
      <c r="C10815" s="1">
        <v>42264.420601851853</v>
      </c>
      <c r="D10815" s="10">
        <f>(NETWORKDAYS($B10815,$C10815,$H$4:$H$16)-2)*13/24+MAX(0,21-MAX(MOD($B10815,1)*24,8))/24+MAX(0,MIN(MOD($C10815,1)*24,21)-8)/24</f>
        <v>3.4555787037049108</v>
      </c>
    </row>
    <row r="10816" spans="2:4" x14ac:dyDescent="0.2">
      <c r="B10816" s="1">
        <v>42255.758379629631</v>
      </c>
      <c r="C10816" s="1">
        <v>42264.422581018516</v>
      </c>
      <c r="D10816" s="10">
        <f>(NETWORKDAYS($B10816,$C10816,$H$4:$H$16)-2)*13/24+MAX(0,21-MAX(MOD($B10816,1)*24,8))/24+MAX(0,MIN(MOD($C10816,1)*24,21)-8)/24</f>
        <v>3.4558680555516426</v>
      </c>
    </row>
    <row r="10817" spans="2:4" x14ac:dyDescent="0.2">
      <c r="B10817" s="1">
        <v>42255.758692129632</v>
      </c>
      <c r="C10817" s="1">
        <v>42264.423055555555</v>
      </c>
      <c r="D10817" s="10">
        <f>(NETWORKDAYS($B10817,$C10817,$H$4:$H$16)-2)*13/24+MAX(0,21-MAX(MOD($B10817,1)*24,8))/24+MAX(0,MIN(MOD($C10817,1)*24,21)-8)/24</f>
        <v>3.4560300925901779</v>
      </c>
    </row>
    <row r="10818" spans="2:4" x14ac:dyDescent="0.2">
      <c r="B10818" s="1">
        <v>42255.759884259256</v>
      </c>
      <c r="C10818" s="1">
        <v>42264.425023148149</v>
      </c>
      <c r="D10818" s="10">
        <f>(NETWORKDAYS($B10818,$C10818,$H$4:$H$16)-2)*13/24+MAX(0,21-MAX(MOD($B10818,1)*24,8))/24+MAX(0,MIN(MOD($C10818,1)*24,21)-8)/24</f>
        <v>3.4568055555597916</v>
      </c>
    </row>
    <row r="10819" spans="2:4" x14ac:dyDescent="0.2">
      <c r="B10819" s="1">
        <v>42255.767199074071</v>
      </c>
      <c r="C10819" s="1">
        <v>42264.42491898148</v>
      </c>
      <c r="D10819" s="10">
        <f>(NETWORKDAYS($B10819,$C10819,$H$4:$H$16)-2)*13/24+MAX(0,21-MAX(MOD($B10819,1)*24,8))/24+MAX(0,MIN(MOD($C10819,1)*24,21)-8)/24</f>
        <v>3.4493865740757124</v>
      </c>
    </row>
    <row r="10820" spans="2:4" x14ac:dyDescent="0.2">
      <c r="B10820" s="1">
        <v>42255.775254629632</v>
      </c>
      <c r="C10820" s="1">
        <v>42264.425300925926</v>
      </c>
      <c r="D10820" s="10">
        <f>(NETWORKDAYS($B10820,$C10820,$H$4:$H$16)-2)*13/24+MAX(0,21-MAX(MOD($B10820,1)*24,8))/24+MAX(0,MIN(MOD($C10820,1)*24,21)-8)/24</f>
        <v>3.4417129629606884</v>
      </c>
    </row>
    <row r="10821" spans="2:4" x14ac:dyDescent="0.2">
      <c r="B10821" s="1">
        <v>42255.777233796296</v>
      </c>
      <c r="C10821" s="1">
        <v>42264.424016203702</v>
      </c>
      <c r="D10821" s="10">
        <f>(NETWORKDAYS($B10821,$C10821,$H$4:$H$16)-2)*13/24+MAX(0,21-MAX(MOD($B10821,1)*24,8))/24+MAX(0,MIN(MOD($C10821,1)*24,21)-8)/24</f>
        <v>3.438449074072802</v>
      </c>
    </row>
    <row r="10822" spans="2:4" x14ac:dyDescent="0.2">
      <c r="B10822" s="1">
        <v>42255.783634259256</v>
      </c>
      <c r="C10822" s="1">
        <v>42264.42796296296</v>
      </c>
      <c r="D10822" s="10">
        <f>(NETWORKDAYS($B10822,$C10822,$H$4:$H$16)-2)*13/24+MAX(0,21-MAX(MOD($B10822,1)*24,8))/24+MAX(0,MIN(MOD($C10822,1)*24,21)-8)/24</f>
        <v>3.4359953703703163</v>
      </c>
    </row>
    <row r="10823" spans="2:4" x14ac:dyDescent="0.2">
      <c r="B10823" s="1">
        <v>42255.78466435185</v>
      </c>
      <c r="C10823" s="1">
        <v>42264.429988425924</v>
      </c>
      <c r="D10823" s="10">
        <f>(NETWORKDAYS($B10823,$C10823,$H$4:$H$16)-2)*13/24+MAX(0,21-MAX(MOD($B10823,1)*24,8))/24+MAX(0,MIN(MOD($C10823,1)*24,21)-8)/24</f>
        <v>3.4369907407405358</v>
      </c>
    </row>
    <row r="10824" spans="2:4" x14ac:dyDescent="0.2">
      <c r="B10824" s="1">
        <v>42255.786087962966</v>
      </c>
      <c r="C10824" s="1">
        <v>42264.426388888889</v>
      </c>
      <c r="D10824" s="10">
        <f>(NETWORKDAYS($B10824,$C10824,$H$4:$H$16)-2)*13/24+MAX(0,21-MAX(MOD($B10824,1)*24,8))/24+MAX(0,MIN(MOD($C10824,1)*24,21)-8)/24</f>
        <v>3.4319675925895958</v>
      </c>
    </row>
    <row r="10825" spans="2:4" x14ac:dyDescent="0.2">
      <c r="B10825" s="1">
        <v>42255.801180555558</v>
      </c>
      <c r="C10825" s="1">
        <v>42263.661006944443</v>
      </c>
      <c r="D10825" s="10">
        <f>(NETWORKDAYS($B10825,$C10825,$H$4:$H$16)-2)*13/24+MAX(0,21-MAX(MOD($B10825,1)*24,8))/24+MAX(0,MIN(MOD($C10825,1)*24,21)-8)/24</f>
        <v>3.1098263888852671</v>
      </c>
    </row>
    <row r="10826" spans="2:4" x14ac:dyDescent="0.2">
      <c r="B10826" s="1">
        <v>42255.804456018515</v>
      </c>
      <c r="C10826" s="1">
        <v>42264.431111111109</v>
      </c>
      <c r="D10826" s="10">
        <f>(NETWORKDAYS($B10826,$C10826,$H$4:$H$16)-2)*13/24+MAX(0,21-MAX(MOD($B10826,1)*24,8))/24+MAX(0,MIN(MOD($C10826,1)*24,21)-8)/24</f>
        <v>3.4183217592605311</v>
      </c>
    </row>
    <row r="10827" spans="2:4" x14ac:dyDescent="0.2">
      <c r="B10827" s="1">
        <v>42255.807476851849</v>
      </c>
      <c r="C10827" s="1">
        <v>42264.429131944446</v>
      </c>
      <c r="D10827" s="10">
        <f>(NETWORKDAYS($B10827,$C10827,$H$4:$H$16)-2)*13/24+MAX(0,21-MAX(MOD($B10827,1)*24,8))/24+MAX(0,MIN(MOD($C10827,1)*24,21)-8)/24</f>
        <v>3.4133217592631504</v>
      </c>
    </row>
    <row r="10828" spans="2:4" x14ac:dyDescent="0.2">
      <c r="B10828" s="1">
        <v>42255.817662037036</v>
      </c>
      <c r="C10828" s="1">
        <v>42264.431250000001</v>
      </c>
      <c r="D10828" s="10">
        <f>(NETWORKDAYS($B10828,$C10828,$H$4:$H$16)-2)*13/24+MAX(0,21-MAX(MOD($B10828,1)*24,8))/24+MAX(0,MIN(MOD($C10828,1)*24,21)-8)/24</f>
        <v>3.4052546296322057</v>
      </c>
    </row>
    <row r="10829" spans="2:4" x14ac:dyDescent="0.2">
      <c r="B10829" s="1">
        <v>42255.8203125</v>
      </c>
      <c r="C10829" s="1">
        <v>42264.441620370373</v>
      </c>
      <c r="D10829" s="10">
        <f>(NETWORKDAYS($B10829,$C10829,$H$4:$H$16)-2)*13/24+MAX(0,21-MAX(MOD($B10829,1)*24,8))/24+MAX(0,MIN(MOD($C10829,1)*24,21)-8)/24</f>
        <v>3.4129745370397964</v>
      </c>
    </row>
    <row r="10830" spans="2:4" x14ac:dyDescent="0.2">
      <c r="B10830" s="1">
        <v>42255.826701388891</v>
      </c>
      <c r="C10830" s="1">
        <v>42264.430138888885</v>
      </c>
      <c r="D10830" s="10">
        <f>(NETWORKDAYS($B10830,$C10830,$H$4:$H$16)-2)*13/24+MAX(0,21-MAX(MOD($B10830,1)*24,8))/24+MAX(0,MIN(MOD($C10830,1)*24,21)-8)/24</f>
        <v>3.3951041666611368</v>
      </c>
    </row>
    <row r="10831" spans="2:4" x14ac:dyDescent="0.2">
      <c r="B10831" s="1">
        <v>42255.832557870373</v>
      </c>
      <c r="C10831" s="1">
        <v>42264.431701388887</v>
      </c>
      <c r="D10831" s="10">
        <f>(NETWORKDAYS($B10831,$C10831,$H$4:$H$16)-2)*13/24+MAX(0,21-MAX(MOD($B10831,1)*24,8))/24+MAX(0,MIN(MOD($C10831,1)*24,21)-8)/24</f>
        <v>3.3908101851799679</v>
      </c>
    </row>
    <row r="10832" spans="2:4" x14ac:dyDescent="0.2">
      <c r="B10832" s="1">
        <v>42255.835196759261</v>
      </c>
      <c r="C10832" s="1">
        <v>42264.435428240744</v>
      </c>
      <c r="D10832" s="10">
        <f>(NETWORKDAYS($B10832,$C10832,$H$4:$H$16)-2)*13/24+MAX(0,21-MAX(MOD($B10832,1)*24,8))/24+MAX(0,MIN(MOD($C10832,1)*24,21)-8)/24</f>
        <v>3.3918981481498727</v>
      </c>
    </row>
    <row r="10833" spans="2:4" x14ac:dyDescent="0.2">
      <c r="B10833" s="1">
        <v>42255.841423611113</v>
      </c>
      <c r="C10833" s="1">
        <v>42264.438622685186</v>
      </c>
      <c r="D10833" s="10">
        <f>(NETWORKDAYS($B10833,$C10833,$H$4:$H$16)-2)*13/24+MAX(0,21-MAX(MOD($B10833,1)*24,8))/24+MAX(0,MIN(MOD($C10833,1)*24,21)-8)/24</f>
        <v>3.3888657407393716</v>
      </c>
    </row>
    <row r="10834" spans="2:4" x14ac:dyDescent="0.2">
      <c r="B10834" s="1">
        <v>42255.849780092591</v>
      </c>
      <c r="C10834" s="1">
        <v>42264.440162037034</v>
      </c>
      <c r="D10834" s="10">
        <f>(NETWORKDAYS($B10834,$C10834,$H$4:$H$16)-2)*13/24+MAX(0,21-MAX(MOD($B10834,1)*24,8))/24+MAX(0,MIN(MOD($C10834,1)*24,21)-8)/24</f>
        <v>3.3820486111095911</v>
      </c>
    </row>
    <row r="10835" spans="2:4" x14ac:dyDescent="0.2">
      <c r="B10835" s="1">
        <v>42255.853344907409</v>
      </c>
      <c r="C10835" s="1">
        <v>42264.441724537035</v>
      </c>
      <c r="D10835" s="10">
        <f>(NETWORKDAYS($B10835,$C10835,$H$4:$H$16)-2)*13/24+MAX(0,21-MAX(MOD($B10835,1)*24,8))/24+MAX(0,MIN(MOD($C10835,1)*24,21)-8)/24</f>
        <v>3.3800462962923725</v>
      </c>
    </row>
    <row r="10836" spans="2:4" x14ac:dyDescent="0.2">
      <c r="B10836" s="1">
        <v>42255.855706018519</v>
      </c>
      <c r="C10836" s="1">
        <v>42264.442291666666</v>
      </c>
      <c r="D10836" s="10">
        <f>(NETWORKDAYS($B10836,$C10836,$H$4:$H$16)-2)*13/24+MAX(0,21-MAX(MOD($B10836,1)*24,8))/24+MAX(0,MIN(MOD($C10836,1)*24,21)-8)/24</f>
        <v>3.3782523148135319</v>
      </c>
    </row>
    <row r="10837" spans="2:4" x14ac:dyDescent="0.2">
      <c r="B10837" s="1">
        <v>42255.860324074078</v>
      </c>
      <c r="C10837" s="1">
        <v>42264.447685185187</v>
      </c>
      <c r="D10837" s="10">
        <f>(NETWORKDAYS($B10837,$C10837,$H$4:$H$16)-2)*13/24+MAX(0,21-MAX(MOD($B10837,1)*24,8))/24+MAX(0,MIN(MOD($C10837,1)*24,21)-8)/24</f>
        <v>3.3790277777758697</v>
      </c>
    </row>
    <row r="10838" spans="2:4" x14ac:dyDescent="0.2">
      <c r="B10838" s="1">
        <v>42255.864351851851</v>
      </c>
      <c r="C10838" s="1">
        <v>42263.659583333334</v>
      </c>
      <c r="D10838" s="10">
        <f>(NETWORKDAYS($B10838,$C10838,$H$4:$H$16)-2)*13/24+MAX(0,21-MAX(MOD($B10838,1)*24,8))/24+MAX(0,MIN(MOD($C10838,1)*24,21)-8)/24</f>
        <v>3.0452314814829151</v>
      </c>
    </row>
    <row r="10839" spans="2:4" x14ac:dyDescent="0.2">
      <c r="B10839" s="1">
        <v>42255.866053240738</v>
      </c>
      <c r="C10839" s="1">
        <v>42264.446145833332</v>
      </c>
      <c r="D10839" s="10">
        <f>(NETWORKDAYS($B10839,$C10839,$H$4:$H$16)-2)*13/24+MAX(0,21-MAX(MOD($B10839,1)*24,8))/24+MAX(0,MIN(MOD($C10839,1)*24,21)-8)/24</f>
        <v>3.3717592592608221</v>
      </c>
    </row>
    <row r="10840" spans="2:4" x14ac:dyDescent="0.2">
      <c r="B10840" s="1">
        <v>42255.86923611111</v>
      </c>
      <c r="C10840" s="1">
        <v>42264.449548611112</v>
      </c>
      <c r="D10840" s="10">
        <f>(NETWORKDAYS($B10840,$C10840,$H$4:$H$16)-2)*13/24+MAX(0,21-MAX(MOD($B10840,1)*24,8))/24+MAX(0,MIN(MOD($C10840,1)*24,21)-8)/24</f>
        <v>3.3719791666687038</v>
      </c>
    </row>
    <row r="10841" spans="2:4" x14ac:dyDescent="0.2">
      <c r="B10841" s="1">
        <v>42255.871087962965</v>
      </c>
      <c r="C10841" s="1">
        <v>42264.446747685186</v>
      </c>
      <c r="D10841" s="10">
        <f>(NETWORKDAYS($B10841,$C10841,$H$4:$H$16)-2)*13/24+MAX(0,21-MAX(MOD($B10841,1)*24,8))/24+MAX(0,MIN(MOD($C10841,1)*24,21)-8)/24</f>
        <v>3.3673263888874012</v>
      </c>
    </row>
    <row r="10842" spans="2:4" x14ac:dyDescent="0.2">
      <c r="B10842" s="1">
        <v>42255.876898148148</v>
      </c>
      <c r="C10842" s="1">
        <v>42264.451249999998</v>
      </c>
      <c r="D10842" s="10">
        <f>(NETWORKDAYS($B10842,$C10842,$H$4:$H$16)-2)*13/24+MAX(0,21-MAX(MOD($B10842,1)*24,8))/24+MAX(0,MIN(MOD($C10842,1)*24,21)-8)/24</f>
        <v>3.3679166666649203</v>
      </c>
    </row>
    <row r="10843" spans="2:4" x14ac:dyDescent="0.2">
      <c r="B10843" s="1">
        <v>42255.894467592596</v>
      </c>
      <c r="C10843" s="1">
        <v>42264.453587962962</v>
      </c>
      <c r="D10843" s="10">
        <f>(NETWORKDAYS($B10843,$C10843,$H$4:$H$16)-2)*13/24+MAX(0,21-MAX(MOD($B10843,1)*24,8))/24+MAX(0,MIN(MOD($C10843,1)*24,21)-8)/24</f>
        <v>3.3702546296287132</v>
      </c>
    </row>
    <row r="10844" spans="2:4" x14ac:dyDescent="0.2">
      <c r="B10844" s="1">
        <v>42255.894513888888</v>
      </c>
      <c r="C10844" s="1">
        <v>42264.458472222221</v>
      </c>
      <c r="D10844" s="10">
        <f>(NETWORKDAYS($B10844,$C10844,$H$4:$H$16)-2)*13/24+MAX(0,21-MAX(MOD($B10844,1)*24,8))/24+MAX(0,MIN(MOD($C10844,1)*24,21)-8)/24</f>
        <v>3.3751388888874012</v>
      </c>
    </row>
    <row r="10845" spans="2:4" x14ac:dyDescent="0.2">
      <c r="B10845" s="1">
        <v>42255.898888888885</v>
      </c>
      <c r="C10845" s="1">
        <v>42264.459502314814</v>
      </c>
      <c r="D10845" s="10">
        <f>(NETWORKDAYS($B10845,$C10845,$H$4:$H$16)-2)*13/24+MAX(0,21-MAX(MOD($B10845,1)*24,8))/24+MAX(0,MIN(MOD($C10845,1)*24,21)-8)/24</f>
        <v>3.3761689814806837</v>
      </c>
    </row>
    <row r="10846" spans="2:4" x14ac:dyDescent="0.2">
      <c r="B10846" s="1">
        <v>42255.899791666663</v>
      </c>
      <c r="C10846" s="1">
        <v>42264.455613425926</v>
      </c>
      <c r="D10846" s="10">
        <f>(NETWORKDAYS($B10846,$C10846,$H$4:$H$16)-2)*13/24+MAX(0,21-MAX(MOD($B10846,1)*24,8))/24+MAX(0,MIN(MOD($C10846,1)*24,21)-8)/24</f>
        <v>3.3722800925922152</v>
      </c>
    </row>
    <row r="10847" spans="2:4" x14ac:dyDescent="0.2">
      <c r="B10847" s="1">
        <v>42255.922303240739</v>
      </c>
      <c r="C10847" s="1">
        <v>42263.655972222223</v>
      </c>
      <c r="D10847" s="10">
        <f>(NETWORKDAYS($B10847,$C10847,$H$4:$H$16)-2)*13/24+MAX(0,21-MAX(MOD($B10847,1)*24,8))/24+MAX(0,MIN(MOD($C10847,1)*24,21)-8)/24</f>
        <v>3.030972222222772</v>
      </c>
    </row>
    <row r="10848" spans="2:4" x14ac:dyDescent="0.2">
      <c r="B10848" s="1">
        <v>42255.94809027778</v>
      </c>
      <c r="C10848" s="1">
        <v>42264.453518518516</v>
      </c>
      <c r="D10848" s="10">
        <f>(NETWORKDAYS($B10848,$C10848,$H$4:$H$16)-2)*13/24+MAX(0,21-MAX(MOD($B10848,1)*24,8))/24+MAX(0,MIN(MOD($C10848,1)*24,21)-8)/24</f>
        <v>3.3701851851825873</v>
      </c>
    </row>
    <row r="10849" spans="2:4" x14ac:dyDescent="0.2">
      <c r="B10849" s="1">
        <v>42255.948321759257</v>
      </c>
      <c r="C10849" s="1">
        <v>42264.455937500003</v>
      </c>
      <c r="D10849" s="10">
        <f>(NETWORKDAYS($B10849,$C10849,$H$4:$H$16)-2)*13/24+MAX(0,21-MAX(MOD($B10849,1)*24,8))/24+MAX(0,MIN(MOD($C10849,1)*24,21)-8)/24</f>
        <v>3.3726041666692859</v>
      </c>
    </row>
    <row r="10850" spans="2:4" x14ac:dyDescent="0.2">
      <c r="B10850" s="1">
        <v>42255.948506944442</v>
      </c>
      <c r="C10850" s="1">
        <v>42264.459085648145</v>
      </c>
      <c r="D10850" s="10">
        <f>(NETWORKDAYS($B10850,$C10850,$H$4:$H$16)-2)*13/24+MAX(0,21-MAX(MOD($B10850,1)*24,8))/24+MAX(0,MIN(MOD($C10850,1)*24,21)-8)/24</f>
        <v>3.3757523148112036</v>
      </c>
    </row>
    <row r="10851" spans="2:4" x14ac:dyDescent="0.2">
      <c r="B10851" s="1">
        <v>42255.954953703702</v>
      </c>
      <c r="C10851" s="1">
        <v>42264.457407407404</v>
      </c>
      <c r="D10851" s="10">
        <f>(NETWORKDAYS($B10851,$C10851,$H$4:$H$16)-2)*13/24+MAX(0,21-MAX(MOD($B10851,1)*24,8))/24+MAX(0,MIN(MOD($C10851,1)*24,21)-8)/24</f>
        <v>3.3740740740710558</v>
      </c>
    </row>
    <row r="10852" spans="2:4" x14ac:dyDescent="0.2">
      <c r="B10852" s="1">
        <v>42255.970069444447</v>
      </c>
      <c r="C10852" s="1">
        <v>42264.46329861111</v>
      </c>
      <c r="D10852" s="10">
        <f>(NETWORKDAYS($B10852,$C10852,$H$4:$H$16)-2)*13/24+MAX(0,21-MAX(MOD($B10852,1)*24,8))/24+MAX(0,MIN(MOD($C10852,1)*24,21)-8)/24</f>
        <v>3.3799652777767428</v>
      </c>
    </row>
    <row r="10853" spans="2:4" x14ac:dyDescent="0.2">
      <c r="B10853" s="1">
        <v>42255.984247685185</v>
      </c>
      <c r="C10853" s="1">
        <v>42264.461493055554</v>
      </c>
      <c r="D10853" s="10">
        <f>(NETWORKDAYS($B10853,$C10853,$H$4:$H$16)-2)*13/24+MAX(0,21-MAX(MOD($B10853,1)*24,8))/24+MAX(0,MIN(MOD($C10853,1)*24,21)-8)/24</f>
        <v>3.3781597222211226</v>
      </c>
    </row>
    <row r="10854" spans="2:4" x14ac:dyDescent="0.2">
      <c r="B10854" s="1">
        <v>42255.991828703707</v>
      </c>
      <c r="C10854" s="1">
        <v>42264.462164351855</v>
      </c>
      <c r="D10854" s="10">
        <f>(NETWORKDAYS($B10854,$C10854,$H$4:$H$16)-2)*13/24+MAX(0,21-MAX(MOD($B10854,1)*24,8))/24+MAX(0,MIN(MOD($C10854,1)*24,21)-8)/24</f>
        <v>3.3788310185215473</v>
      </c>
    </row>
    <row r="10855" spans="2:4" x14ac:dyDescent="0.2">
      <c r="B10855" s="1">
        <v>42256.014722222222</v>
      </c>
      <c r="C10855" s="1">
        <v>42256.55505787037</v>
      </c>
      <c r="D10855" s="10">
        <f>(NETWORKDAYS($B10855,$C10855,$H$4:$H$16)-2)*13/24+MAX(0,21-MAX(MOD($B10855,1)*24,8))/24+MAX(0,MIN(MOD($C10855,1)*24,21)-8)/24</f>
        <v>0.22172453703630404</v>
      </c>
    </row>
    <row r="10856" spans="2:4" x14ac:dyDescent="0.2">
      <c r="B10856" s="1">
        <v>42256.020694444444</v>
      </c>
      <c r="C10856" s="1">
        <v>42256.560844907406</v>
      </c>
      <c r="D10856" s="10">
        <f>(NETWORKDAYS($B10856,$C10856,$H$4:$H$16)-2)*13/24+MAX(0,21-MAX(MOD($B10856,1)*24,8))/24+MAX(0,MIN(MOD($C10856,1)*24,21)-8)/24</f>
        <v>0.22751157407280212</v>
      </c>
    </row>
    <row r="10857" spans="2:4" x14ac:dyDescent="0.2">
      <c r="B10857" s="1">
        <v>42256.237754629627</v>
      </c>
      <c r="C10857" s="1">
        <v>42256.573900462965</v>
      </c>
      <c r="D10857" s="10">
        <f>(NETWORKDAYS($B10857,$C10857,$H$4:$H$16)-2)*13/24+MAX(0,21-MAX(MOD($B10857,1)*24,8))/24+MAX(0,MIN(MOD($C10857,1)*24,21)-8)/24</f>
        <v>0.24056712963162377</v>
      </c>
    </row>
    <row r="10858" spans="2:4" x14ac:dyDescent="0.2">
      <c r="B10858" s="1">
        <v>42256.267407407409</v>
      </c>
      <c r="C10858" s="1">
        <v>42256.595763888887</v>
      </c>
      <c r="D10858" s="10">
        <f>(NETWORKDAYS($B10858,$C10858,$H$4:$H$16)-2)*13/24+MAX(0,21-MAX(MOD($B10858,1)*24,8))/24+MAX(0,MIN(MOD($C10858,1)*24,21)-8)/24</f>
        <v>0.26243055555338896</v>
      </c>
    </row>
    <row r="10859" spans="2:4" x14ac:dyDescent="0.2">
      <c r="B10859" s="1">
        <v>42256.31659722222</v>
      </c>
      <c r="C10859" s="1">
        <v>42256.613564814812</v>
      </c>
      <c r="D10859" s="10">
        <f>(NETWORKDAYS($B10859,$C10859,$H$4:$H$16)-2)*13/24+MAX(0,21-MAX(MOD($B10859,1)*24,8))/24+MAX(0,MIN(MOD($C10859,1)*24,21)-8)/24</f>
        <v>0.28023148147864657</v>
      </c>
    </row>
    <row r="10860" spans="2:4" x14ac:dyDescent="0.2">
      <c r="B10860" s="1">
        <v>42256.3205787037</v>
      </c>
      <c r="C10860" s="1">
        <v>42256.622025462966</v>
      </c>
      <c r="D10860" s="10">
        <f>(NETWORKDAYS($B10860,$C10860,$H$4:$H$16)-2)*13/24+MAX(0,21-MAX(MOD($B10860,1)*24,8))/24+MAX(0,MIN(MOD($C10860,1)*24,21)-8)/24</f>
        <v>0.28869212963278795</v>
      </c>
    </row>
    <row r="10861" spans="2:4" x14ac:dyDescent="0.2">
      <c r="B10861" s="1">
        <v>42256.320856481485</v>
      </c>
      <c r="C10861" s="1">
        <v>42263.707152777781</v>
      </c>
      <c r="D10861" s="10">
        <f>(NETWORKDAYS($B10861,$C10861,$H$4:$H$16)-2)*13/24+MAX(0,21-MAX(MOD($B10861,1)*24,8))/24+MAX(0,MIN(MOD($C10861,1)*24,21)-8)/24</f>
        <v>3.0821527777807201</v>
      </c>
    </row>
    <row r="10862" spans="2:4" x14ac:dyDescent="0.2">
      <c r="B10862" s="1">
        <v>42256.345833333333</v>
      </c>
      <c r="C10862" s="1">
        <v>42256.628287037034</v>
      </c>
      <c r="D10862" s="10">
        <f>(NETWORKDAYS($B10862,$C10862,$H$4:$H$16)-2)*13/24+MAX(0,21-MAX(MOD($B10862,1)*24,8))/24+MAX(0,MIN(MOD($C10862,1)*24,21)-8)/24</f>
        <v>0.28245370370132156</v>
      </c>
    </row>
    <row r="10863" spans="2:4" x14ac:dyDescent="0.2">
      <c r="B10863" s="1">
        <v>42256.347604166665</v>
      </c>
      <c r="C10863" s="1">
        <v>42256.64539351852</v>
      </c>
      <c r="D10863" s="10">
        <f>(NETWORKDAYS($B10863,$C10863,$H$4:$H$16)-2)*13/24+MAX(0,21-MAX(MOD($B10863,1)*24,8))/24+MAX(0,MIN(MOD($C10863,1)*24,21)-8)/24</f>
        <v>0.29778935185458982</v>
      </c>
    </row>
    <row r="10864" spans="2:4" x14ac:dyDescent="0.2">
      <c r="B10864" s="1">
        <v>42256.350937499999</v>
      </c>
      <c r="C10864" s="1">
        <v>42256.650335648148</v>
      </c>
      <c r="D10864" s="10">
        <f>(NETWORKDAYS($B10864,$C10864,$H$4:$H$16)-2)*13/24+MAX(0,21-MAX(MOD($B10864,1)*24,8))/24+MAX(0,MIN(MOD($C10864,1)*24,21)-8)/24</f>
        <v>0.29939814814861171</v>
      </c>
    </row>
    <row r="10865" spans="2:4" x14ac:dyDescent="0.2">
      <c r="B10865" s="1">
        <v>42256.355092592596</v>
      </c>
      <c r="C10865" s="1">
        <v>42256.669409722221</v>
      </c>
      <c r="D10865" s="10">
        <f>(NETWORKDAYS($B10865,$C10865,$H$4:$H$16)-2)*13/24+MAX(0,21-MAX(MOD($B10865,1)*24,8))/24+MAX(0,MIN(MOD($C10865,1)*24,21)-8)/24</f>
        <v>0.31431712962512398</v>
      </c>
    </row>
    <row r="10866" spans="2:4" x14ac:dyDescent="0.2">
      <c r="B10866" s="1">
        <v>42256.357858796298</v>
      </c>
      <c r="C10866" s="1">
        <v>42263.715219907404</v>
      </c>
      <c r="D10866" s="10">
        <f>(NETWORKDAYS($B10866,$C10866,$H$4:$H$16)-2)*13/24+MAX(0,21-MAX(MOD($B10866,1)*24,8))/24+MAX(0,MIN(MOD($C10866,1)*24,21)-8)/24</f>
        <v>3.0656944444393348</v>
      </c>
    </row>
    <row r="10867" spans="2:4" x14ac:dyDescent="0.2">
      <c r="B10867" s="1">
        <v>42256.367974537039</v>
      </c>
      <c r="C10867" s="1">
        <v>42256.700335648151</v>
      </c>
      <c r="D10867" s="10">
        <f>(NETWORKDAYS($B10867,$C10867,$H$4:$H$16)-2)*13/24+MAX(0,21-MAX(MOD($B10867,1)*24,8))/24+MAX(0,MIN(MOD($C10867,1)*24,21)-8)/24</f>
        <v>0.33236111111182259</v>
      </c>
    </row>
    <row r="10868" spans="2:4" x14ac:dyDescent="0.2">
      <c r="B10868" s="1">
        <v>42256.378807870373</v>
      </c>
      <c r="C10868" s="1">
        <v>42256.706192129626</v>
      </c>
      <c r="D10868" s="10">
        <f>(NETWORKDAYS($B10868,$C10868,$H$4:$H$16)-2)*13/24+MAX(0,21-MAX(MOD($B10868,1)*24,8))/24+MAX(0,MIN(MOD($C10868,1)*24,21)-8)/24</f>
        <v>0.32738425925344933</v>
      </c>
    </row>
    <row r="10869" spans="2:4" x14ac:dyDescent="0.2">
      <c r="B10869" s="1">
        <v>42256.380798611113</v>
      </c>
      <c r="C10869" s="1">
        <v>42256.710879629631</v>
      </c>
      <c r="D10869" s="10">
        <f>(NETWORKDAYS($B10869,$C10869,$H$4:$H$16)-2)*13/24+MAX(0,21-MAX(MOD($B10869,1)*24,8))/24+MAX(0,MIN(MOD($C10869,1)*24,21)-8)/24</f>
        <v>0.33008101851737598</v>
      </c>
    </row>
    <row r="10870" spans="2:4" x14ac:dyDescent="0.2">
      <c r="B10870" s="1">
        <v>42256.3830787037</v>
      </c>
      <c r="C10870" s="1">
        <v>42263.721562500003</v>
      </c>
      <c r="D10870" s="10">
        <f>(NETWORKDAYS($B10870,$C10870,$H$4:$H$16)-2)*13/24+MAX(0,21-MAX(MOD($B10870,1)*24,8))/24+MAX(0,MIN(MOD($C10870,1)*24,21)-8)/24</f>
        <v>3.046817129635504</v>
      </c>
    </row>
    <row r="10871" spans="2:4" x14ac:dyDescent="0.2">
      <c r="B10871" s="1">
        <v>42256.384837962964</v>
      </c>
      <c r="C10871" s="1">
        <v>42256.713136574072</v>
      </c>
      <c r="D10871" s="10">
        <f>(NETWORKDAYS($B10871,$C10871,$H$4:$H$16)-2)*13/24+MAX(0,21-MAX(MOD($B10871,1)*24,8))/24+MAX(0,MIN(MOD($C10871,1)*24,21)-8)/24</f>
        <v>0.3282986111080391</v>
      </c>
    </row>
    <row r="10872" spans="2:4" x14ac:dyDescent="0.2">
      <c r="B10872" s="1">
        <v>42256.386863425927</v>
      </c>
      <c r="C10872" s="1">
        <v>42256.716504629629</v>
      </c>
      <c r="D10872" s="10">
        <f>(NETWORKDAYS($B10872,$C10872,$H$4:$H$16)-2)*13/24+MAX(0,21-MAX(MOD($B10872,1)*24,8))/24+MAX(0,MIN(MOD($C10872,1)*24,21)-8)/24</f>
        <v>0.3296412037016126</v>
      </c>
    </row>
    <row r="10873" spans="2:4" x14ac:dyDescent="0.2">
      <c r="B10873" s="1">
        <v>42256.387569444443</v>
      </c>
      <c r="C10873" s="1">
        <v>42256.726145833331</v>
      </c>
      <c r="D10873" s="10">
        <f>(NETWORKDAYS($B10873,$C10873,$H$4:$H$16)-2)*13/24+MAX(0,21-MAX(MOD($B10873,1)*24,8))/24+MAX(0,MIN(MOD($C10873,1)*24,21)-8)/24</f>
        <v>0.3385763888873044</v>
      </c>
    </row>
    <row r="10874" spans="2:4" x14ac:dyDescent="0.2">
      <c r="B10874" s="1">
        <v>42256.388483796298</v>
      </c>
      <c r="C10874" s="1">
        <v>42263.727013888885</v>
      </c>
      <c r="D10874" s="10">
        <f>(NETWORKDAYS($B10874,$C10874,$H$4:$H$16)-2)*13/24+MAX(0,21-MAX(MOD($B10874,1)*24,8))/24+MAX(0,MIN(MOD($C10874,1)*24,21)-8)/24</f>
        <v>3.0468634259207947</v>
      </c>
    </row>
    <row r="10875" spans="2:4" x14ac:dyDescent="0.2">
      <c r="B10875" s="1">
        <v>42256.388831018521</v>
      </c>
      <c r="C10875" s="1">
        <v>42264.467129629629</v>
      </c>
      <c r="D10875" s="10">
        <f>(NETWORKDAYS($B10875,$C10875,$H$4:$H$16)-2)*13/24+MAX(0,21-MAX(MOD($B10875,1)*24,8))/24+MAX(0,MIN(MOD($C10875,1)*24,21)-8)/24</f>
        <v>3.328298611108039</v>
      </c>
    </row>
    <row r="10876" spans="2:4" x14ac:dyDescent="0.2">
      <c r="B10876" s="1">
        <v>42256.390983796293</v>
      </c>
      <c r="C10876" s="1">
        <v>42263.731608796297</v>
      </c>
      <c r="D10876" s="10">
        <f>(NETWORKDAYS($B10876,$C10876,$H$4:$H$16)-2)*13/24+MAX(0,21-MAX(MOD($B10876,1)*24,8))/24+MAX(0,MIN(MOD($C10876,1)*24,21)-8)/24</f>
        <v>3.0489583333376986</v>
      </c>
    </row>
    <row r="10877" spans="2:4" x14ac:dyDescent="0.2">
      <c r="B10877" s="1">
        <v>42256.393078703702</v>
      </c>
      <c r="C10877" s="1">
        <v>42256.730543981481</v>
      </c>
      <c r="D10877" s="10">
        <f>(NETWORKDAYS($B10877,$C10877,$H$4:$H$16)-2)*13/24+MAX(0,21-MAX(MOD($B10877,1)*24,8))/24+MAX(0,MIN(MOD($C10877,1)*24,21)-8)/24</f>
        <v>0.33746527777839225</v>
      </c>
    </row>
    <row r="10878" spans="2:4" x14ac:dyDescent="0.2">
      <c r="B10878" s="1">
        <v>42256.39565972222</v>
      </c>
      <c r="C10878" s="1">
        <v>42263.744837962964</v>
      </c>
      <c r="D10878" s="10">
        <f>(NETWORKDAYS($B10878,$C10878,$H$4:$H$16)-2)*13/24+MAX(0,21-MAX(MOD($B10878,1)*24,8))/24+MAX(0,MIN(MOD($C10878,1)*24,21)-8)/24</f>
        <v>3.0575115740769734</v>
      </c>
    </row>
    <row r="10879" spans="2:4" x14ac:dyDescent="0.2">
      <c r="B10879" s="1">
        <v>42256.400833333333</v>
      </c>
      <c r="C10879" s="1">
        <v>42256.733356481483</v>
      </c>
      <c r="D10879" s="10">
        <f>(NETWORKDAYS($B10879,$C10879,$H$4:$H$16)-2)*13/24+MAX(0,21-MAX(MOD($B10879,1)*24,8))/24+MAX(0,MIN(MOD($C10879,1)*24,21)-8)/24</f>
        <v>0.33252314815035794</v>
      </c>
    </row>
    <row r="10880" spans="2:4" x14ac:dyDescent="0.2">
      <c r="B10880" s="1">
        <v>42256.402187500003</v>
      </c>
      <c r="C10880" s="1">
        <v>42263.679537037038</v>
      </c>
      <c r="D10880" s="10">
        <f>(NETWORKDAYS($B10880,$C10880,$H$4:$H$16)-2)*13/24+MAX(0,21-MAX(MOD($B10880,1)*24,8))/24+MAX(0,MIN(MOD($C10880,1)*24,21)-8)/24</f>
        <v>2.9856828703680849</v>
      </c>
    </row>
    <row r="10881" spans="2:4" x14ac:dyDescent="0.2">
      <c r="B10881" s="1">
        <v>42256.403368055559</v>
      </c>
      <c r="C10881" s="1">
        <v>42256.736539351848</v>
      </c>
      <c r="D10881" s="10">
        <f>(NETWORKDAYS($B10881,$C10881,$H$4:$H$16)-2)*13/24+MAX(0,21-MAX(MOD($B10881,1)*24,8))/24+MAX(0,MIN(MOD($C10881,1)*24,21)-8)/24</f>
        <v>0.33317129628994741</v>
      </c>
    </row>
    <row r="10882" spans="2:4" x14ac:dyDescent="0.2">
      <c r="B10882" s="1">
        <v>42256.40488425926</v>
      </c>
      <c r="C10882" s="1">
        <v>42264.4687037037</v>
      </c>
      <c r="D10882" s="10">
        <f>(NETWORKDAYS($B10882,$C10882,$H$4:$H$16)-2)*13/24+MAX(0,21-MAX(MOD($B10882,1)*24,8))/24+MAX(0,MIN(MOD($C10882,1)*24,21)-8)/24</f>
        <v>3.3138194444400142</v>
      </c>
    </row>
    <row r="10883" spans="2:4" x14ac:dyDescent="0.2">
      <c r="B10883" s="1">
        <v>42256.404965277776</v>
      </c>
      <c r="C10883" s="1">
        <v>42256.79283564815</v>
      </c>
      <c r="D10883" s="10">
        <f>(NETWORKDAYS($B10883,$C10883,$H$4:$H$16)-2)*13/24+MAX(0,21-MAX(MOD($B10883,1)*24,8))/24+MAX(0,MIN(MOD($C10883,1)*24,21)-8)/24</f>
        <v>0.38787037037400302</v>
      </c>
    </row>
    <row r="10884" spans="2:4" x14ac:dyDescent="0.2">
      <c r="B10884" s="1">
        <v>42256.406527777777</v>
      </c>
      <c r="C10884" s="1">
        <v>42261.614872685182</v>
      </c>
      <c r="D10884" s="10">
        <f>(NETWORKDAYS($B10884,$C10884,$H$4:$H$16)-2)*13/24+MAX(0,21-MAX(MOD($B10884,1)*24,8))/24+MAX(0,MIN(MOD($C10884,1)*24,21)-8)/24</f>
        <v>1.8333449074052623</v>
      </c>
    </row>
    <row r="10885" spans="2:4" x14ac:dyDescent="0.2">
      <c r="B10885" s="1">
        <v>42256.406666666669</v>
      </c>
      <c r="C10885" s="1">
        <v>42261.614872685182</v>
      </c>
      <c r="D10885" s="10">
        <f>(NETWORKDAYS($B10885,$C10885,$H$4:$H$16)-2)*13/24+MAX(0,21-MAX(MOD($B10885,1)*24,8))/24+MAX(0,MIN(MOD($C10885,1)*24,21)-8)/24</f>
        <v>1.8332060185130103</v>
      </c>
    </row>
    <row r="10886" spans="2:4" x14ac:dyDescent="0.2">
      <c r="B10886" s="1">
        <v>42256.40865740741</v>
      </c>
      <c r="C10886" s="1">
        <v>42256.79550925926</v>
      </c>
      <c r="D10886" s="10">
        <f>(NETWORKDAYS($B10886,$C10886,$H$4:$H$16)-2)*13/24+MAX(0,21-MAX(MOD($B10886,1)*24,8))/24+MAX(0,MIN(MOD($C10886,1)*24,21)-8)/24</f>
        <v>0.38685185185022425</v>
      </c>
    </row>
    <row r="10887" spans="2:4" x14ac:dyDescent="0.2">
      <c r="B10887" s="1">
        <v>42256.409004629626</v>
      </c>
      <c r="C10887" s="1">
        <v>42256.802546296298</v>
      </c>
      <c r="D10887" s="10">
        <f>(NETWORKDAYS($B10887,$C10887,$H$4:$H$16)-2)*13/24+MAX(0,21-MAX(MOD($B10887,1)*24,8))/24+MAX(0,MIN(MOD($C10887,1)*24,21)-8)/24</f>
        <v>0.3935416666718084</v>
      </c>
    </row>
    <row r="10888" spans="2:4" x14ac:dyDescent="0.2">
      <c r="B10888" s="1">
        <v>42256.410069444442</v>
      </c>
      <c r="C10888" s="1">
        <v>42256.806319444448</v>
      </c>
      <c r="D10888" s="10">
        <f>(NETWORKDAYS($B10888,$C10888,$H$4:$H$16)-2)*13/24+MAX(0,21-MAX(MOD($B10888,1)*24,8))/24+MAX(0,MIN(MOD($C10888,1)*24,21)-8)/24</f>
        <v>0.39625000000523874</v>
      </c>
    </row>
    <row r="10889" spans="2:4" x14ac:dyDescent="0.2">
      <c r="B10889" s="1">
        <v>42256.411400462966</v>
      </c>
      <c r="C10889" s="1">
        <v>42256.813888888886</v>
      </c>
      <c r="D10889" s="10">
        <f>(NETWORKDAYS($B10889,$C10889,$H$4:$H$16)-2)*13/24+MAX(0,21-MAX(MOD($B10889,1)*24,8))/24+MAX(0,MIN(MOD($C10889,1)*24,21)-8)/24</f>
        <v>0.40248842591972794</v>
      </c>
    </row>
    <row r="10890" spans="2:4" x14ac:dyDescent="0.2">
      <c r="B10890" s="1">
        <v>42256.411770833336</v>
      </c>
      <c r="C10890" s="1">
        <v>42256.818229166667</v>
      </c>
      <c r="D10890" s="10">
        <f>(NETWORKDAYS($B10890,$C10890,$H$4:$H$16)-2)*13/24+MAX(0,21-MAX(MOD($B10890,1)*24,8))/24+MAX(0,MIN(MOD($C10890,1)*24,21)-8)/24</f>
        <v>0.4064583333311021</v>
      </c>
    </row>
    <row r="10891" spans="2:4" x14ac:dyDescent="0.2">
      <c r="B10891" s="1">
        <v>42256.414976851855</v>
      </c>
      <c r="C10891" s="1">
        <v>42264.468032407407</v>
      </c>
      <c r="D10891" s="10">
        <f>(NETWORKDAYS($B10891,$C10891,$H$4:$H$16)-2)*13/24+MAX(0,21-MAX(MOD($B10891,1)*24,8))/24+MAX(0,MIN(MOD($C10891,1)*24,21)-8)/24</f>
        <v>3.3030555555524188</v>
      </c>
    </row>
    <row r="10892" spans="2:4" x14ac:dyDescent="0.2">
      <c r="B10892" s="1">
        <v>42256.428055555552</v>
      </c>
      <c r="C10892" s="1">
        <v>42264.472812499997</v>
      </c>
      <c r="D10892" s="10">
        <f>(NETWORKDAYS($B10892,$C10892,$H$4:$H$16)-2)*13/24+MAX(0,21-MAX(MOD($B10892,1)*24,8))/24+MAX(0,MIN(MOD($C10892,1)*24,21)-8)/24</f>
        <v>3.2947569444440887</v>
      </c>
    </row>
    <row r="10893" spans="2:4" x14ac:dyDescent="0.2">
      <c r="B10893" s="1">
        <v>42256.430115740739</v>
      </c>
      <c r="C10893" s="1">
        <v>42264.473796296297</v>
      </c>
      <c r="D10893" s="10">
        <f>(NETWORKDAYS($B10893,$C10893,$H$4:$H$16)-2)*13/24+MAX(0,21-MAX(MOD($B10893,1)*24,8))/24+MAX(0,MIN(MOD($C10893,1)*24,21)-8)/24</f>
        <v>3.2936805555582396</v>
      </c>
    </row>
    <row r="10894" spans="2:4" x14ac:dyDescent="0.2">
      <c r="B10894" s="1">
        <v>42256.430162037039</v>
      </c>
      <c r="C10894" s="1">
        <v>42263.748414351852</v>
      </c>
      <c r="D10894" s="10">
        <f>(NETWORKDAYS($B10894,$C10894,$H$4:$H$16)-2)*13/24+MAX(0,21-MAX(MOD($B10894,1)*24,8))/24+MAX(0,MIN(MOD($C10894,1)*24,21)-8)/24</f>
        <v>3.0265856481467681</v>
      </c>
    </row>
    <row r="10895" spans="2:4" x14ac:dyDescent="0.2">
      <c r="B10895" s="1">
        <v>42256.432997685188</v>
      </c>
      <c r="C10895" s="1">
        <v>42256.839548611111</v>
      </c>
      <c r="D10895" s="10">
        <f>(NETWORKDAYS($B10895,$C10895,$H$4:$H$16)-2)*13/24+MAX(0,21-MAX(MOD($B10895,1)*24,8))/24+MAX(0,MIN(MOD($C10895,1)*24,21)-8)/24</f>
        <v>0.40655092592351139</v>
      </c>
    </row>
    <row r="10896" spans="2:4" x14ac:dyDescent="0.2">
      <c r="B10896" s="1">
        <v>42256.436099537037</v>
      </c>
      <c r="C10896" s="1">
        <v>42256.843194444446</v>
      </c>
      <c r="D10896" s="10">
        <f>(NETWORKDAYS($B10896,$C10896,$H$4:$H$16)-2)*13/24+MAX(0,21-MAX(MOD($B10896,1)*24,8))/24+MAX(0,MIN(MOD($C10896,1)*24,21)-8)/24</f>
        <v>0.40709490740846377</v>
      </c>
    </row>
    <row r="10897" spans="2:4" x14ac:dyDescent="0.2">
      <c r="B10897" s="1">
        <v>42256.438032407408</v>
      </c>
      <c r="C10897" s="1">
        <v>42256.847245370373</v>
      </c>
      <c r="D10897" s="10">
        <f>(NETWORKDAYS($B10897,$C10897,$H$4:$H$16)-2)*13/24+MAX(0,21-MAX(MOD($B10897,1)*24,8))/24+MAX(0,MIN(MOD($C10897,1)*24,21)-8)/24</f>
        <v>0.40921296296437504</v>
      </c>
    </row>
    <row r="10898" spans="2:4" x14ac:dyDescent="0.2">
      <c r="B10898" s="1">
        <v>42256.439918981479</v>
      </c>
      <c r="C10898" s="1">
        <v>42256.852418981478</v>
      </c>
      <c r="D10898" s="10">
        <f>(NETWORKDAYS($B10898,$C10898,$H$4:$H$16)-2)*13/24+MAX(0,21-MAX(MOD($B10898,1)*24,8))/24+MAX(0,MIN(MOD($C10898,1)*24,21)-8)/24</f>
        <v>0.41249999999854481</v>
      </c>
    </row>
    <row r="10899" spans="2:4" x14ac:dyDescent="0.2">
      <c r="B10899" s="1">
        <v>42256.439976851849</v>
      </c>
      <c r="C10899" s="1">
        <v>42256.859652777777</v>
      </c>
      <c r="D10899" s="10">
        <f>(NETWORKDAYS($B10899,$C10899,$H$4:$H$16)-2)*13/24+MAX(0,21-MAX(MOD($B10899,1)*24,8))/24+MAX(0,MIN(MOD($C10899,1)*24,21)-8)/24</f>
        <v>0.41967592592845904</v>
      </c>
    </row>
    <row r="10900" spans="2:4" x14ac:dyDescent="0.2">
      <c r="B10900" s="1">
        <v>42256.441504629627</v>
      </c>
      <c r="C10900" s="1">
        <v>42264.472500000003</v>
      </c>
      <c r="D10900" s="10">
        <f>(NETWORKDAYS($B10900,$C10900,$H$4:$H$16)-2)*13/24+MAX(0,21-MAX(MOD($B10900,1)*24,8))/24+MAX(0,MIN(MOD($C10900,1)*24,21)-8)/24</f>
        <v>3.2809953703763313</v>
      </c>
    </row>
    <row r="10901" spans="2:4" x14ac:dyDescent="0.2">
      <c r="B10901" s="1">
        <v>42256.442164351851</v>
      </c>
      <c r="C10901" s="1">
        <v>42256.867581018516</v>
      </c>
      <c r="D10901" s="10">
        <f>(NETWORKDAYS($B10901,$C10901,$H$4:$H$16)-2)*13/24+MAX(0,21-MAX(MOD($B10901,1)*24,8))/24+MAX(0,MIN(MOD($C10901,1)*24,21)-8)/24</f>
        <v>0.42541666666511446</v>
      </c>
    </row>
    <row r="10902" spans="2:4" x14ac:dyDescent="0.2">
      <c r="B10902" s="1">
        <v>42256.444710648146</v>
      </c>
      <c r="C10902" s="1">
        <v>42264.475694444445</v>
      </c>
      <c r="D10902" s="10">
        <f>(NETWORKDAYS($B10902,$C10902,$H$4:$H$16)-2)*13/24+MAX(0,21-MAX(MOD($B10902,1)*24,8))/24+MAX(0,MIN(MOD($C10902,1)*24,21)-8)/24</f>
        <v>3.2809837962995516</v>
      </c>
    </row>
    <row r="10903" spans="2:4" x14ac:dyDescent="0.2">
      <c r="B10903" s="1">
        <v>42256.445856481485</v>
      </c>
      <c r="C10903" s="1">
        <v>42264.485277777778</v>
      </c>
      <c r="D10903" s="10">
        <f>(NETWORKDAYS($B10903,$C10903,$H$4:$H$16)-2)*13/24+MAX(0,21-MAX(MOD($B10903,1)*24,8))/24+MAX(0,MIN(MOD($C10903,1)*24,21)-8)/24</f>
        <v>3.2894212962928577</v>
      </c>
    </row>
    <row r="10904" spans="2:4" x14ac:dyDescent="0.2">
      <c r="B10904" s="1">
        <v>42256.451249999998</v>
      </c>
      <c r="C10904" s="1">
        <v>42256.87332175926</v>
      </c>
      <c r="D10904" s="10">
        <f>(NETWORKDAYS($B10904,$C10904,$H$4:$H$16)-2)*13/24+MAX(0,21-MAX(MOD($B10904,1)*24,8))/24+MAX(0,MIN(MOD($C10904,1)*24,21)-8)/24</f>
        <v>0.42207175926159834</v>
      </c>
    </row>
    <row r="10905" spans="2:4" x14ac:dyDescent="0.2">
      <c r="B10905" s="1">
        <v>42256.458611111113</v>
      </c>
      <c r="C10905" s="1">
        <v>42264.475821759261</v>
      </c>
      <c r="D10905" s="10">
        <f>(NETWORKDAYS($B10905,$C10905,$H$4:$H$16)-2)*13/24+MAX(0,21-MAX(MOD($B10905,1)*24,8))/24+MAX(0,MIN(MOD($C10905,1)*24,21)-8)/24</f>
        <v>3.2672106481477385</v>
      </c>
    </row>
    <row r="10906" spans="2:4" x14ac:dyDescent="0.2">
      <c r="B10906" s="1">
        <v>42256.459421296298</v>
      </c>
      <c r="C10906" s="1">
        <v>42264.484849537039</v>
      </c>
      <c r="D10906" s="10">
        <f>(NETWORKDAYS($B10906,$C10906,$H$4:$H$16)-2)*13/24+MAX(0,21-MAX(MOD($B10906,1)*24,8))/24+MAX(0,MIN(MOD($C10906,1)*24,21)-8)/24</f>
        <v>3.2754282407404389</v>
      </c>
    </row>
    <row r="10907" spans="2:4" x14ac:dyDescent="0.2">
      <c r="B10907" s="1">
        <v>42256.462511574071</v>
      </c>
      <c r="C10907" s="1">
        <v>42263.75409722222</v>
      </c>
      <c r="D10907" s="10">
        <f>(NETWORKDAYS($B10907,$C10907,$H$4:$H$16)-2)*13/24+MAX(0,21-MAX(MOD($B10907,1)*24,8))/24+MAX(0,MIN(MOD($C10907,1)*24,21)-8)/24</f>
        <v>2.9999189814819447</v>
      </c>
    </row>
    <row r="10908" spans="2:4" x14ac:dyDescent="0.2">
      <c r="B10908" s="1">
        <v>42256.462685185186</v>
      </c>
      <c r="C10908" s="1">
        <v>42264.481944444444</v>
      </c>
      <c r="D10908" s="10">
        <f>(NETWORKDAYS($B10908,$C10908,$H$4:$H$16)-2)*13/24+MAX(0,21-MAX(MOD($B10908,1)*24,8))/24+MAX(0,MIN(MOD($C10908,1)*24,21)-8)/24</f>
        <v>3.2692592592575238</v>
      </c>
    </row>
    <row r="10909" spans="2:4" x14ac:dyDescent="0.2">
      <c r="B10909" s="1">
        <v>42256.463275462964</v>
      </c>
      <c r="C10909" s="1">
        <v>42264.481840277775</v>
      </c>
      <c r="D10909" s="10">
        <f>(NETWORKDAYS($B10909,$C10909,$H$4:$H$16)-2)*13/24+MAX(0,21-MAX(MOD($B10909,1)*24,8))/24+MAX(0,MIN(MOD($C10909,1)*24,21)-8)/24</f>
        <v>3.2685648148108157</v>
      </c>
    </row>
    <row r="10910" spans="2:4" x14ac:dyDescent="0.2">
      <c r="B10910" s="1">
        <v>42256.464166666665</v>
      </c>
      <c r="C10910" s="1">
        <v>42264.484710648147</v>
      </c>
      <c r="D10910" s="10">
        <f>(NETWORKDAYS($B10910,$C10910,$H$4:$H$16)-2)*13/24+MAX(0,21-MAX(MOD($B10910,1)*24,8))/24+MAX(0,MIN(MOD($C10910,1)*24,21)-8)/24</f>
        <v>3.270543981481751</v>
      </c>
    </row>
    <row r="10911" spans="2:4" x14ac:dyDescent="0.2">
      <c r="B10911" s="1">
        <v>42256.464699074073</v>
      </c>
      <c r="C10911" s="1">
        <v>42264.490648148145</v>
      </c>
      <c r="D10911" s="10">
        <f>(NETWORKDAYS($B10911,$C10911,$H$4:$H$16)-2)*13/24+MAX(0,21-MAX(MOD($B10911,1)*24,8))/24+MAX(0,MIN(MOD($C10911,1)*24,21)-8)/24</f>
        <v>3.275949074071832</v>
      </c>
    </row>
    <row r="10912" spans="2:4" x14ac:dyDescent="0.2">
      <c r="B10912" s="1">
        <v>42256.464953703704</v>
      </c>
      <c r="C10912" s="1">
        <v>42264.48878472222</v>
      </c>
      <c r="D10912" s="10">
        <f>(NETWORKDAYS($B10912,$C10912,$H$4:$H$16)-2)*13/24+MAX(0,21-MAX(MOD($B10912,1)*24,8))/24+MAX(0,MIN(MOD($C10912,1)*24,21)-8)/24</f>
        <v>3.2738310185159207</v>
      </c>
    </row>
    <row r="10913" spans="2:4" x14ac:dyDescent="0.2">
      <c r="B10913" s="1">
        <v>42256.466527777775</v>
      </c>
      <c r="C10913" s="1">
        <v>42264.539050925923</v>
      </c>
      <c r="D10913" s="10">
        <f>(NETWORKDAYS($B10913,$C10913,$H$4:$H$16)-2)*13/24+MAX(0,21-MAX(MOD($B10913,1)*24,8))/24+MAX(0,MIN(MOD($C10913,1)*24,21)-8)/24</f>
        <v>3.3225231481483206</v>
      </c>
    </row>
    <row r="10914" spans="2:4" x14ac:dyDescent="0.2">
      <c r="B10914" s="1">
        <v>42256.466574074075</v>
      </c>
      <c r="C10914" s="1">
        <v>42264.490972222222</v>
      </c>
      <c r="D10914" s="10">
        <f>(NETWORKDAYS($B10914,$C10914,$H$4:$H$16)-2)*13/24+MAX(0,21-MAX(MOD($B10914,1)*24,8))/24+MAX(0,MIN(MOD($C10914,1)*24,21)-8)/24</f>
        <v>3.2743981481471565</v>
      </c>
    </row>
    <row r="10915" spans="2:4" x14ac:dyDescent="0.2">
      <c r="B10915" s="1">
        <v>42256.466770833336</v>
      </c>
      <c r="C10915" s="1">
        <v>42264.492812500001</v>
      </c>
      <c r="D10915" s="10">
        <f>(NETWORKDAYS($B10915,$C10915,$H$4:$H$16)-2)*13/24+MAX(0,21-MAX(MOD($B10915,1)*24,8))/24+MAX(0,MIN(MOD($C10915,1)*24,21)-8)/24</f>
        <v>3.2760416666642413</v>
      </c>
    </row>
    <row r="10916" spans="2:4" x14ac:dyDescent="0.2">
      <c r="B10916" s="1">
        <v>42256.467407407406</v>
      </c>
      <c r="C10916" s="1">
        <v>42264.495428240742</v>
      </c>
      <c r="D10916" s="10">
        <f>(NETWORKDAYS($B10916,$C10916,$H$4:$H$16)-2)*13/24+MAX(0,21-MAX(MOD($B10916,1)*24,8))/24+MAX(0,MIN(MOD($C10916,1)*24,21)-8)/24</f>
        <v>3.2780208333351766</v>
      </c>
    </row>
    <row r="10917" spans="2:4" x14ac:dyDescent="0.2">
      <c r="B10917" s="1">
        <v>42256.469027777777</v>
      </c>
      <c r="C10917" s="1">
        <v>42263.760115740741</v>
      </c>
      <c r="D10917" s="10">
        <f>(NETWORKDAYS($B10917,$C10917,$H$4:$H$16)-2)*13/24+MAX(0,21-MAX(MOD($B10917,1)*24,8))/24+MAX(0,MIN(MOD($C10917,1)*24,21)-8)/24</f>
        <v>2.999421296296835</v>
      </c>
    </row>
    <row r="10918" spans="2:4" x14ac:dyDescent="0.2">
      <c r="B10918" s="1">
        <v>42256.469467592593</v>
      </c>
      <c r="C10918" s="1">
        <v>42264.500694444447</v>
      </c>
      <c r="D10918" s="10">
        <f>(NETWORKDAYS($B10918,$C10918,$H$4:$H$16)-2)*13/24+MAX(0,21-MAX(MOD($B10918,1)*24,8))/24+MAX(0,MIN(MOD($C10918,1)*24,21)-8)/24</f>
        <v>3.2812268518537167</v>
      </c>
    </row>
    <row r="10919" spans="2:4" x14ac:dyDescent="0.2">
      <c r="B10919" s="1">
        <v>42256.470763888887</v>
      </c>
      <c r="C10919" s="1">
        <v>42264.500694444447</v>
      </c>
      <c r="D10919" s="10">
        <f>(NETWORKDAYS($B10919,$C10919,$H$4:$H$16)-2)*13/24+MAX(0,21-MAX(MOD($B10919,1)*24,8))/24+MAX(0,MIN(MOD($C10919,1)*24,21)-8)/24</f>
        <v>3.2799305555599858</v>
      </c>
    </row>
    <row r="10920" spans="2:4" x14ac:dyDescent="0.2">
      <c r="B10920" s="1">
        <v>42256.474409722221</v>
      </c>
      <c r="C10920" s="1">
        <v>42263.761076388888</v>
      </c>
      <c r="D10920" s="10">
        <f>(NETWORKDAYS($B10920,$C10920,$H$4:$H$16)-2)*13/24+MAX(0,21-MAX(MOD($B10920,1)*24,8))/24+MAX(0,MIN(MOD($C10920,1)*24,21)-8)/24</f>
        <v>2.9950000000001937</v>
      </c>
    </row>
    <row r="10921" spans="2:4" x14ac:dyDescent="0.2">
      <c r="B10921" s="1">
        <v>42256.475335648145</v>
      </c>
      <c r="C10921" s="1">
        <v>42264.503425925926</v>
      </c>
      <c r="D10921" s="10">
        <f>(NETWORKDAYS($B10921,$C10921,$H$4:$H$16)-2)*13/24+MAX(0,21-MAX(MOD($B10921,1)*24,8))/24+MAX(0,MIN(MOD($C10921,1)*24,21)-8)/24</f>
        <v>3.2780902777813026</v>
      </c>
    </row>
    <row r="10922" spans="2:4" x14ac:dyDescent="0.2">
      <c r="B10922" s="1">
        <v>42256.476134259261</v>
      </c>
      <c r="C10922" s="1">
        <v>42264.508287037039</v>
      </c>
      <c r="D10922" s="10">
        <f>(NETWORKDAYS($B10922,$C10922,$H$4:$H$16)-2)*13/24+MAX(0,21-MAX(MOD($B10922,1)*24,8))/24+MAX(0,MIN(MOD($C10922,1)*24,21)-8)/24</f>
        <v>3.2821527777778101</v>
      </c>
    </row>
    <row r="10923" spans="2:4" x14ac:dyDescent="0.2">
      <c r="B10923" s="1">
        <v>42256.476215277777</v>
      </c>
      <c r="C10923" s="1">
        <v>42264.517395833333</v>
      </c>
      <c r="D10923" s="10">
        <f>(NETWORKDAYS($B10923,$C10923,$H$4:$H$16)-2)*13/24+MAX(0,21-MAX(MOD($B10923,1)*24,8))/24+MAX(0,MIN(MOD($C10923,1)*24,21)-8)/24</f>
        <v>3.2911805555559113</v>
      </c>
    </row>
    <row r="10924" spans="2:4" x14ac:dyDescent="0.2">
      <c r="B10924" s="1">
        <v>42256.481446759259</v>
      </c>
      <c r="C10924" s="1">
        <v>42264.51158564815</v>
      </c>
      <c r="D10924" s="10">
        <f>(NETWORKDAYS($B10924,$C10924,$H$4:$H$16)-2)*13/24+MAX(0,21-MAX(MOD($B10924,1)*24,8))/24+MAX(0,MIN(MOD($C10924,1)*24,21)-8)/24</f>
        <v>3.2801388888910878</v>
      </c>
    </row>
    <row r="10925" spans="2:4" x14ac:dyDescent="0.2">
      <c r="B10925" s="1">
        <v>42256.485127314816</v>
      </c>
      <c r="C10925" s="1">
        <v>42264.505543981482</v>
      </c>
      <c r="D10925" s="10">
        <f>(NETWORKDAYS($B10925,$C10925,$H$4:$H$16)-2)*13/24+MAX(0,21-MAX(MOD($B10925,1)*24,8))/24+MAX(0,MIN(MOD($C10925,1)*24,21)-8)/24</f>
        <v>3.2704166666662786</v>
      </c>
    </row>
    <row r="10926" spans="2:4" x14ac:dyDescent="0.2">
      <c r="B10926" s="1">
        <v>42256.490810185183</v>
      </c>
      <c r="C10926" s="1">
        <v>42263.765057870369</v>
      </c>
      <c r="D10926" s="10">
        <f>(NETWORKDAYS($B10926,$C10926,$H$4:$H$16)-2)*13/24+MAX(0,21-MAX(MOD($B10926,1)*24,8))/24+MAX(0,MIN(MOD($C10926,1)*24,21)-8)/24</f>
        <v>2.9825810185187338</v>
      </c>
    </row>
    <row r="10927" spans="2:4" x14ac:dyDescent="0.2">
      <c r="B10927" s="1">
        <v>42256.494490740741</v>
      </c>
      <c r="C10927" s="1">
        <v>42264.516770833332</v>
      </c>
      <c r="D10927" s="10">
        <f>(NETWORKDAYS($B10927,$C10927,$H$4:$H$16)-2)*13/24+MAX(0,21-MAX(MOD($B10927,1)*24,8))/24+MAX(0,MIN(MOD($C10927,1)*24,21)-8)/24</f>
        <v>3.2722800925912452</v>
      </c>
    </row>
    <row r="10928" spans="2:4" x14ac:dyDescent="0.2">
      <c r="B10928" s="1">
        <v>42256.499189814815</v>
      </c>
      <c r="C10928" s="1">
        <v>42263.766655092593</v>
      </c>
      <c r="D10928" s="10">
        <f>(NETWORKDAYS($B10928,$C10928,$H$4:$H$16)-2)*13/24+MAX(0,21-MAX(MOD($B10928,1)*24,8))/24+MAX(0,MIN(MOD($C10928,1)*24,21)-8)/24</f>
        <v>2.9757986111120163</v>
      </c>
    </row>
    <row r="10929" spans="2:4" x14ac:dyDescent="0.2">
      <c r="B10929" s="1">
        <v>42256.503831018519</v>
      </c>
      <c r="C10929" s="1">
        <v>42264.522789351853</v>
      </c>
      <c r="D10929" s="10">
        <f>(NETWORKDAYS($B10929,$C10929,$H$4:$H$16)-2)*13/24+MAX(0,21-MAX(MOD($B10929,1)*24,8))/24+MAX(0,MIN(MOD($C10929,1)*24,21)-8)/24</f>
        <v>3.2689583333340124</v>
      </c>
    </row>
    <row r="10930" spans="2:4" x14ac:dyDescent="0.2">
      <c r="B10930" s="1">
        <v>42256.504849537036</v>
      </c>
      <c r="C10930" s="1">
        <v>42264.600115740737</v>
      </c>
      <c r="D10930" s="10">
        <f>(NETWORKDAYS($B10930,$C10930,$H$4:$H$16)-2)*13/24+MAX(0,21-MAX(MOD($B10930,1)*24,8))/24+MAX(0,MIN(MOD($C10930,1)*24,21)-8)/24</f>
        <v>3.3452662037016125</v>
      </c>
    </row>
    <row r="10931" spans="2:4" x14ac:dyDescent="0.2">
      <c r="B10931" s="1">
        <v>42256.511030092595</v>
      </c>
      <c r="C10931" s="1">
        <v>42263.77412037037</v>
      </c>
      <c r="D10931" s="10">
        <f>(NETWORKDAYS($B10931,$C10931,$H$4:$H$16)-2)*13/24+MAX(0,21-MAX(MOD($B10931,1)*24,8))/24+MAX(0,MIN(MOD($C10931,1)*24,21)-8)/24</f>
        <v>2.9714236111079417</v>
      </c>
    </row>
    <row r="10932" spans="2:4" x14ac:dyDescent="0.2">
      <c r="B10932" s="1">
        <v>42256.51221064815</v>
      </c>
      <c r="C10932" s="1">
        <v>42264.525208333333</v>
      </c>
      <c r="D10932" s="10">
        <f>(NETWORKDAYS($B10932,$C10932,$H$4:$H$16)-2)*13/24+MAX(0,21-MAX(MOD($B10932,1)*24,8))/24+MAX(0,MIN(MOD($C10932,1)*24,21)-8)/24</f>
        <v>3.2629976851821993</v>
      </c>
    </row>
    <row r="10933" spans="2:4" x14ac:dyDescent="0.2">
      <c r="B10933" s="1">
        <v>42256.51258101852</v>
      </c>
      <c r="C10933" s="1">
        <v>42263.684328703705</v>
      </c>
      <c r="D10933" s="10">
        <f>(NETWORKDAYS($B10933,$C10933,$H$4:$H$16)-2)*13/24+MAX(0,21-MAX(MOD($B10933,1)*24,8))/24+MAX(0,MIN(MOD($C10933,1)*24,21)-8)/24</f>
        <v>2.8800810185178607</v>
      </c>
    </row>
    <row r="10934" spans="2:4" x14ac:dyDescent="0.2">
      <c r="B10934" s="1">
        <v>42256.51425925926</v>
      </c>
      <c r="C10934" s="1">
        <v>42263.698796296296</v>
      </c>
      <c r="D10934" s="10">
        <f>(NETWORKDAYS($B10934,$C10934,$H$4:$H$16)-2)*13/24+MAX(0,21-MAX(MOD($B10934,1)*24,8))/24+MAX(0,MIN(MOD($C10934,1)*24,21)-8)/24</f>
        <v>2.892870370368958</v>
      </c>
    </row>
    <row r="10935" spans="2:4" x14ac:dyDescent="0.2">
      <c r="B10935" s="1">
        <v>42256.514976851853</v>
      </c>
      <c r="C10935" s="1">
        <v>42263.7108912037</v>
      </c>
      <c r="D10935" s="10">
        <f>(NETWORKDAYS($B10935,$C10935,$H$4:$H$16)-2)*13/24+MAX(0,21-MAX(MOD($B10935,1)*24,8))/24+MAX(0,MIN(MOD($C10935,1)*24,21)-8)/24</f>
        <v>2.9042476851803558</v>
      </c>
    </row>
    <row r="10936" spans="2:4" x14ac:dyDescent="0.2">
      <c r="B10936" s="1">
        <v>42256.5156712963</v>
      </c>
      <c r="C10936" s="1">
        <v>42264.529456018521</v>
      </c>
      <c r="D10936" s="10">
        <f>(NETWORKDAYS($B10936,$C10936,$H$4:$H$16)-2)*13/24+MAX(0,21-MAX(MOD($B10936,1)*24,8))/24+MAX(0,MIN(MOD($C10936,1)*24,21)-8)/24</f>
        <v>3.2637847222213168</v>
      </c>
    </row>
    <row r="10937" spans="2:4" x14ac:dyDescent="0.2">
      <c r="B10937" s="1">
        <v>42256.519120370373</v>
      </c>
      <c r="C10937" s="1">
        <v>42264.528819444444</v>
      </c>
      <c r="D10937" s="10">
        <f>(NETWORKDAYS($B10937,$C10937,$H$4:$H$16)-2)*13/24+MAX(0,21-MAX(MOD($B10937,1)*24,8))/24+MAX(0,MIN(MOD($C10937,1)*24,21)-8)/24</f>
        <v>3.2596990740712499</v>
      </c>
    </row>
    <row r="10938" spans="2:4" x14ac:dyDescent="0.2">
      <c r="B10938" s="1">
        <v>42256.521562499998</v>
      </c>
      <c r="C10938" s="1">
        <v>42264.5315162037</v>
      </c>
      <c r="D10938" s="10">
        <f>(NETWORKDAYS($B10938,$C10938,$H$4:$H$16)-2)*13/24+MAX(0,21-MAX(MOD($B10938,1)*24,8))/24+MAX(0,MIN(MOD($C10938,1)*24,21)-8)/24</f>
        <v>3.2599537037021946</v>
      </c>
    </row>
    <row r="10939" spans="2:4" x14ac:dyDescent="0.2">
      <c r="B10939" s="1">
        <v>42256.522881944446</v>
      </c>
      <c r="C10939" s="1">
        <v>42264.515925925924</v>
      </c>
      <c r="D10939" s="10">
        <f>(NETWORKDAYS($B10939,$C10939,$H$4:$H$16)-2)*13/24+MAX(0,21-MAX(MOD($B10939,1)*24,8))/24+MAX(0,MIN(MOD($C10939,1)*24,21)-8)/24</f>
        <v>3.2430439814779675</v>
      </c>
    </row>
    <row r="10940" spans="2:4" x14ac:dyDescent="0.2">
      <c r="B10940" s="1">
        <v>42256.527037037034</v>
      </c>
      <c r="C10940" s="1">
        <v>42264.534629629627</v>
      </c>
      <c r="D10940" s="10">
        <f>(NETWORKDAYS($B10940,$C10940,$H$4:$H$16)-2)*13/24+MAX(0,21-MAX(MOD($B10940,1)*24,8))/24+MAX(0,MIN(MOD($C10940,1)*24,21)-8)/24</f>
        <v>3.2575925925921183</v>
      </c>
    </row>
    <row r="10941" spans="2:4" x14ac:dyDescent="0.2">
      <c r="B10941" s="1">
        <v>42256.527141203704</v>
      </c>
      <c r="C10941" s="1">
        <v>42264.520891203705</v>
      </c>
      <c r="D10941" s="10">
        <f>(NETWORKDAYS($B10941,$C10941,$H$4:$H$16)-2)*13/24+MAX(0,21-MAX(MOD($B10941,1)*24,8))/24+MAX(0,MIN(MOD($C10941,1)*24,21)-8)/24</f>
        <v>3.2437500000014552</v>
      </c>
    </row>
    <row r="10942" spans="2:4" x14ac:dyDescent="0.2">
      <c r="B10942" s="1">
        <v>42256.527997685182</v>
      </c>
      <c r="C10942" s="1">
        <v>42264.536006944443</v>
      </c>
      <c r="D10942" s="10">
        <f>(NETWORKDAYS($B10942,$C10942,$H$4:$H$16)-2)*13/24+MAX(0,21-MAX(MOD($B10942,1)*24,8))/24+MAX(0,MIN(MOD($C10942,1)*24,21)-8)/24</f>
        <v>3.2580092592615983</v>
      </c>
    </row>
    <row r="10943" spans="2:4" x14ac:dyDescent="0.2">
      <c r="B10943" s="1">
        <v>42256.528055555558</v>
      </c>
      <c r="C10943" s="1">
        <v>42264.525335648148</v>
      </c>
      <c r="D10943" s="10">
        <f>(NETWORKDAYS($B10943,$C10943,$H$4:$H$16)-2)*13/24+MAX(0,21-MAX(MOD($B10943,1)*24,8))/24+MAX(0,MIN(MOD($C10943,1)*24,21)-8)/24</f>
        <v>3.24728009258979</v>
      </c>
    </row>
    <row r="10944" spans="2:4" x14ac:dyDescent="0.2">
      <c r="B10944" s="1">
        <v>42256.528310185182</v>
      </c>
      <c r="C10944" s="1">
        <v>42263.812071759261</v>
      </c>
      <c r="D10944" s="10">
        <f>(NETWORKDAYS($B10944,$C10944,$H$4:$H$16)-2)*13/24+MAX(0,21-MAX(MOD($B10944,1)*24,8))/24+MAX(0,MIN(MOD($C10944,1)*24,21)-8)/24</f>
        <v>2.992094907412441</v>
      </c>
    </row>
    <row r="10945" spans="2:4" x14ac:dyDescent="0.2">
      <c r="B10945" s="1">
        <v>42256.528599537036</v>
      </c>
      <c r="C10945" s="1">
        <v>42264.491412037038</v>
      </c>
      <c r="D10945" s="10">
        <f>(NETWORKDAYS($B10945,$C10945,$H$4:$H$16)-2)*13/24+MAX(0,21-MAX(MOD($B10945,1)*24,8))/24+MAX(0,MIN(MOD($C10945,1)*24,21)-8)/24</f>
        <v>3.2128125000017462</v>
      </c>
    </row>
    <row r="10946" spans="2:4" x14ac:dyDescent="0.2">
      <c r="B10946" s="1">
        <v>42256.529363425929</v>
      </c>
      <c r="C10946" s="1">
        <v>42264.535358796296</v>
      </c>
      <c r="D10946" s="10">
        <f>(NETWORKDAYS($B10946,$C10946,$H$4:$H$16)-2)*13/24+MAX(0,21-MAX(MOD($B10946,1)*24,8))/24+MAX(0,MIN(MOD($C10946,1)*24,21)-8)/24</f>
        <v>3.2559953703676001</v>
      </c>
    </row>
    <row r="10947" spans="2:4" x14ac:dyDescent="0.2">
      <c r="B10947" s="1">
        <v>42256.530046296299</v>
      </c>
      <c r="C10947" s="1">
        <v>42264.541643518518</v>
      </c>
      <c r="D10947" s="10">
        <f>(NETWORKDAYS($B10947,$C10947,$H$4:$H$16)-2)*13/24+MAX(0,21-MAX(MOD($B10947,1)*24,8))/24+MAX(0,MIN(MOD($C10947,1)*24,21)-8)/24</f>
        <v>3.2615972222192795</v>
      </c>
    </row>
    <row r="10948" spans="2:4" x14ac:dyDescent="0.2">
      <c r="B10948" s="1">
        <v>42256.532557870371</v>
      </c>
      <c r="C10948" s="1">
        <v>42264.540092592593</v>
      </c>
      <c r="D10948" s="10">
        <f>(NETWORKDAYS($B10948,$C10948,$H$4:$H$16)-2)*13/24+MAX(0,21-MAX(MOD($B10948,1)*24,8))/24+MAX(0,MIN(MOD($C10948,1)*24,21)-8)/24</f>
        <v>3.257534722222772</v>
      </c>
    </row>
    <row r="10949" spans="2:4" x14ac:dyDescent="0.2">
      <c r="B10949" s="1">
        <v>42256.534571759257</v>
      </c>
      <c r="C10949" s="1">
        <v>42264.539259259262</v>
      </c>
      <c r="D10949" s="10">
        <f>(NETWORKDAYS($B10949,$C10949,$H$4:$H$16)-2)*13/24+MAX(0,21-MAX(MOD($B10949,1)*24,8))/24+MAX(0,MIN(MOD($C10949,1)*24,21)-8)/24</f>
        <v>3.2546875000043656</v>
      </c>
    </row>
    <row r="10950" spans="2:4" x14ac:dyDescent="0.2">
      <c r="B10950" s="1">
        <v>42256.534675925926</v>
      </c>
      <c r="C10950" s="1">
        <v>42264.546712962961</v>
      </c>
      <c r="D10950" s="10">
        <f>(NETWORKDAYS($B10950,$C10950,$H$4:$H$16)-2)*13/24+MAX(0,21-MAX(MOD($B10950,1)*24,8))/24+MAX(0,MIN(MOD($C10950,1)*24,21)-8)/24</f>
        <v>3.2620370370350429</v>
      </c>
    </row>
    <row r="10951" spans="2:4" x14ac:dyDescent="0.2">
      <c r="B10951" s="1">
        <v>42256.535879629628</v>
      </c>
      <c r="C10951" s="1">
        <v>42264.542037037034</v>
      </c>
      <c r="D10951" s="10">
        <f>(NETWORKDAYS($B10951,$C10951,$H$4:$H$16)-2)*13/24+MAX(0,21-MAX(MOD($B10951,1)*24,8))/24+MAX(0,MIN(MOD($C10951,1)*24,21)-8)/24</f>
        <v>3.2561574074061355</v>
      </c>
    </row>
    <row r="10952" spans="2:4" x14ac:dyDescent="0.2">
      <c r="B10952" s="1">
        <v>42256.540150462963</v>
      </c>
      <c r="C10952" s="1">
        <v>42263.81753472222</v>
      </c>
      <c r="D10952" s="10">
        <f>(NETWORKDAYS($B10952,$C10952,$H$4:$H$16)-2)*13/24+MAX(0,21-MAX(MOD($B10952,1)*24,8))/24+MAX(0,MIN(MOD($C10952,1)*24,21)-8)/24</f>
        <v>2.9857175925911479</v>
      </c>
    </row>
    <row r="10953" spans="2:4" x14ac:dyDescent="0.2">
      <c r="B10953" s="1">
        <v>42256.548171296294</v>
      </c>
      <c r="C10953" s="1">
        <v>42264.54383101852</v>
      </c>
      <c r="D10953" s="10">
        <f>(NETWORKDAYS($B10953,$C10953,$H$4:$H$16)-2)*13/24+MAX(0,21-MAX(MOD($B10953,1)*24,8))/24+MAX(0,MIN(MOD($C10953,1)*24,21)-8)/24</f>
        <v>3.2456597222262644</v>
      </c>
    </row>
    <row r="10954" spans="2:4" x14ac:dyDescent="0.2">
      <c r="B10954" s="1">
        <v>42256.558993055558</v>
      </c>
      <c r="C10954" s="1">
        <v>42263.827835648146</v>
      </c>
      <c r="D10954" s="10">
        <f>(NETWORKDAYS($B10954,$C10954,$H$4:$H$16)-2)*13/24+MAX(0,21-MAX(MOD($B10954,1)*24,8))/24+MAX(0,MIN(MOD($C10954,1)*24,21)-8)/24</f>
        <v>2.9771759259213768</v>
      </c>
    </row>
    <row r="10955" spans="2:4" x14ac:dyDescent="0.2">
      <c r="B10955" s="1">
        <v>42256.560231481482</v>
      </c>
      <c r="C10955" s="1">
        <v>42264.545497685183</v>
      </c>
      <c r="D10955" s="10">
        <f>(NETWORKDAYS($B10955,$C10955,$H$4:$H$16)-2)*13/24+MAX(0,21-MAX(MOD($B10955,1)*24,8))/24+MAX(0,MIN(MOD($C10955,1)*24,21)-8)/24</f>
        <v>3.2352662037010305</v>
      </c>
    </row>
    <row r="10956" spans="2:4" x14ac:dyDescent="0.2">
      <c r="B10956" s="1">
        <v>42256.571087962962</v>
      </c>
      <c r="C10956" s="1">
        <v>42264.547569444447</v>
      </c>
      <c r="D10956" s="10">
        <f>(NETWORKDAYS($B10956,$C10956,$H$4:$H$16)-2)*13/24+MAX(0,21-MAX(MOD($B10956,1)*24,8))/24+MAX(0,MIN(MOD($C10956,1)*24,21)-8)/24</f>
        <v>3.2264814814843703</v>
      </c>
    </row>
    <row r="10957" spans="2:4" x14ac:dyDescent="0.2">
      <c r="B10957" s="1">
        <v>42256.578125</v>
      </c>
      <c r="C10957" s="1">
        <v>42261.615925925929</v>
      </c>
      <c r="D10957" s="10">
        <f>(NETWORKDAYS($B10957,$C10957,$H$4:$H$16)-2)*13/24+MAX(0,21-MAX(MOD($B10957,1)*24,8))/24+MAX(0,MIN(MOD($C10957,1)*24,21)-8)/24</f>
        <v>1.6628009259293322</v>
      </c>
    </row>
    <row r="10958" spans="2:4" x14ac:dyDescent="0.2">
      <c r="B10958" s="1">
        <v>42256.578298611108</v>
      </c>
      <c r="C10958" s="1">
        <v>42261.615925925929</v>
      </c>
      <c r="D10958" s="10">
        <f>(NETWORKDAYS($B10958,$C10958,$H$4:$H$16)-2)*13/24+MAX(0,21-MAX(MOD($B10958,1)*24,8))/24+MAX(0,MIN(MOD($C10958,1)*24,21)-8)/24</f>
        <v>1.6626273148212931</v>
      </c>
    </row>
    <row r="10959" spans="2:4" x14ac:dyDescent="0.2">
      <c r="B10959" s="1">
        <v>42256.579259259262</v>
      </c>
      <c r="C10959" s="1">
        <v>42264.54483796296</v>
      </c>
      <c r="D10959" s="10">
        <f>(NETWORKDAYS($B10959,$C10959,$H$4:$H$16)-2)*13/24+MAX(0,21-MAX(MOD($B10959,1)*24,8))/24+MAX(0,MIN(MOD($C10959,1)*24,21)-8)/24</f>
        <v>3.215578703697247</v>
      </c>
    </row>
    <row r="10960" spans="2:4" x14ac:dyDescent="0.2">
      <c r="B10960" s="1">
        <v>42256.581562500003</v>
      </c>
      <c r="C10960" s="1">
        <v>42263.822881944441</v>
      </c>
      <c r="D10960" s="10">
        <f>(NETWORKDAYS($B10960,$C10960,$H$4:$H$16)-2)*13/24+MAX(0,21-MAX(MOD($B10960,1)*24,8))/24+MAX(0,MIN(MOD($C10960,1)*24,21)-8)/24</f>
        <v>2.94965277777131</v>
      </c>
    </row>
    <row r="10961" spans="2:4" x14ac:dyDescent="0.2">
      <c r="B10961" s="1">
        <v>42256.582129629627</v>
      </c>
      <c r="C10961" s="1">
        <v>42264.546550925923</v>
      </c>
      <c r="D10961" s="10">
        <f>(NETWORKDAYS($B10961,$C10961,$H$4:$H$16)-2)*13/24+MAX(0,21-MAX(MOD($B10961,1)*24,8))/24+MAX(0,MIN(MOD($C10961,1)*24,21)-8)/24</f>
        <v>3.2144212962957681</v>
      </c>
    </row>
    <row r="10962" spans="2:4" x14ac:dyDescent="0.2">
      <c r="B10962" s="1">
        <v>42256.590312499997</v>
      </c>
      <c r="C10962" s="1">
        <v>42264.54855324074</v>
      </c>
      <c r="D10962" s="10">
        <f>(NETWORKDAYS($B10962,$C10962,$H$4:$H$16)-2)*13/24+MAX(0,21-MAX(MOD($B10962,1)*24,8))/24+MAX(0,MIN(MOD($C10962,1)*24,21)-8)/24</f>
        <v>3.2082407407433493</v>
      </c>
    </row>
    <row r="10963" spans="2:4" x14ac:dyDescent="0.2">
      <c r="B10963" s="1">
        <v>42256.591574074075</v>
      </c>
      <c r="C10963" s="1">
        <v>42263.833275462966</v>
      </c>
      <c r="D10963" s="10">
        <f>(NETWORKDAYS($B10963,$C10963,$H$4:$H$16)-2)*13/24+MAX(0,21-MAX(MOD($B10963,1)*24,8))/24+MAX(0,MIN(MOD($C10963,1)*24,21)-8)/24</f>
        <v>2.950034722225003</v>
      </c>
    </row>
    <row r="10964" spans="2:4" x14ac:dyDescent="0.2">
      <c r="B10964" s="1">
        <v>42256.594270833331</v>
      </c>
      <c r="C10964" s="1">
        <v>42264.548946759256</v>
      </c>
      <c r="D10964" s="10">
        <f>(NETWORKDAYS($B10964,$C10964,$H$4:$H$16)-2)*13/24+MAX(0,21-MAX(MOD($B10964,1)*24,8))/24+MAX(0,MIN(MOD($C10964,1)*24,21)-8)/24</f>
        <v>3.2046759259246755</v>
      </c>
    </row>
    <row r="10965" spans="2:4" x14ac:dyDescent="0.2">
      <c r="B10965" s="1">
        <v>42256.599351851852</v>
      </c>
      <c r="C10965" s="1">
        <v>42261.615925925929</v>
      </c>
      <c r="D10965" s="10">
        <f>(NETWORKDAYS($B10965,$C10965,$H$4:$H$16)-2)*13/24+MAX(0,21-MAX(MOD($B10965,1)*24,8))/24+MAX(0,MIN(MOD($C10965,1)*24,21)-8)/24</f>
        <v>1.6415740740776528</v>
      </c>
    </row>
    <row r="10966" spans="2:4" x14ac:dyDescent="0.2">
      <c r="B10966" s="1">
        <v>42256.59957175926</v>
      </c>
      <c r="C10966" s="1">
        <v>42261.615925925929</v>
      </c>
      <c r="D10966" s="10">
        <f>(NETWORKDAYS($B10966,$C10966,$H$4:$H$16)-2)*13/24+MAX(0,21-MAX(MOD($B10966,1)*24,8))/24+MAX(0,MIN(MOD($C10966,1)*24,21)-8)/24</f>
        <v>1.6413541666697711</v>
      </c>
    </row>
    <row r="10967" spans="2:4" x14ac:dyDescent="0.2">
      <c r="B10967" s="1">
        <v>42256.601400462961</v>
      </c>
      <c r="C10967" s="1">
        <v>42264.551018518519</v>
      </c>
      <c r="D10967" s="10">
        <f>(NETWORKDAYS($B10967,$C10967,$H$4:$H$16)-2)*13/24+MAX(0,21-MAX(MOD($B10967,1)*24,8))/24+MAX(0,MIN(MOD($C10967,1)*24,21)-8)/24</f>
        <v>3.1996180555579485</v>
      </c>
    </row>
    <row r="10968" spans="2:4" x14ac:dyDescent="0.2">
      <c r="B10968" s="1">
        <v>42256.605474537035</v>
      </c>
      <c r="C10968" s="1">
        <v>42264.557766203703</v>
      </c>
      <c r="D10968" s="10">
        <f>(NETWORKDAYS($B10968,$C10968,$H$4:$H$16)-2)*13/24+MAX(0,21-MAX(MOD($B10968,1)*24,8))/24+MAX(0,MIN(MOD($C10968,1)*24,21)-8)/24</f>
        <v>3.2022916666683159</v>
      </c>
    </row>
    <row r="10969" spans="2:4" x14ac:dyDescent="0.2">
      <c r="B10969" s="1">
        <v>42256.612060185187</v>
      </c>
      <c r="C10969" s="1">
        <v>42264.559259259258</v>
      </c>
      <c r="D10969" s="10">
        <f>(NETWORKDAYS($B10969,$C10969,$H$4:$H$16)-2)*13/24+MAX(0,21-MAX(MOD($B10969,1)*24,8))/24+MAX(0,MIN(MOD($C10969,1)*24,21)-8)/24</f>
        <v>3.1971990740712499</v>
      </c>
    </row>
    <row r="10970" spans="2:4" x14ac:dyDescent="0.2">
      <c r="B10970" s="1">
        <v>42256.614942129629</v>
      </c>
      <c r="C10970" s="1">
        <v>42264.555034722223</v>
      </c>
      <c r="D10970" s="10">
        <f>(NETWORKDAYS($B10970,$C10970,$H$4:$H$16)-2)*13/24+MAX(0,21-MAX(MOD($B10970,1)*24,8))/24+MAX(0,MIN(MOD($C10970,1)*24,21)-8)/24</f>
        <v>3.1900925925947377</v>
      </c>
    </row>
    <row r="10971" spans="2:4" x14ac:dyDescent="0.2">
      <c r="B10971" s="1">
        <v>42256.615543981483</v>
      </c>
      <c r="C10971" s="1">
        <v>42264.557928240742</v>
      </c>
      <c r="D10971" s="10">
        <f>(NETWORKDAYS($B10971,$C10971,$H$4:$H$16)-2)*13/24+MAX(0,21-MAX(MOD($B10971,1)*24,8))/24+MAX(0,MIN(MOD($C10971,1)*24,21)-8)/24</f>
        <v>3.192384259258688</v>
      </c>
    </row>
    <row r="10972" spans="2:4" x14ac:dyDescent="0.2">
      <c r="B10972" s="1">
        <v>42256.616909722223</v>
      </c>
      <c r="C10972" s="1">
        <v>42264.557141203702</v>
      </c>
      <c r="D10972" s="10">
        <f>(NETWORKDAYS($B10972,$C10972,$H$4:$H$16)-2)*13/24+MAX(0,21-MAX(MOD($B10972,1)*24,8))/24+MAX(0,MIN(MOD($C10972,1)*24,21)-8)/24</f>
        <v>3.1902314814797137</v>
      </c>
    </row>
    <row r="10973" spans="2:4" x14ac:dyDescent="0.2">
      <c r="B10973" s="1">
        <v>42256.620625000003</v>
      </c>
      <c r="C10973" s="1">
        <v>42261.615925925929</v>
      </c>
      <c r="D10973" s="10">
        <f>(NETWORKDAYS($B10973,$C10973,$H$4:$H$16)-2)*13/24+MAX(0,21-MAX(MOD($B10973,1)*24,8))/24+MAX(0,MIN(MOD($C10973,1)*24,21)-8)/24</f>
        <v>1.6203009259261307</v>
      </c>
    </row>
    <row r="10974" spans="2:4" x14ac:dyDescent="0.2">
      <c r="B10974" s="1">
        <v>42256.62090277778</v>
      </c>
      <c r="C10974" s="1">
        <v>42261.615925925929</v>
      </c>
      <c r="D10974" s="10">
        <f>(NETWORKDAYS($B10974,$C10974,$H$4:$H$16)-2)*13/24+MAX(0,21-MAX(MOD($B10974,1)*24,8))/24+MAX(0,MIN(MOD($C10974,1)*24,21)-8)/24</f>
        <v>1.6200231481489027</v>
      </c>
    </row>
    <row r="10975" spans="2:4" x14ac:dyDescent="0.2">
      <c r="B10975" s="1">
        <v>42256.624409722222</v>
      </c>
      <c r="C10975" s="1">
        <v>42264.55908564815</v>
      </c>
      <c r="D10975" s="10">
        <f>(NETWORKDAYS($B10975,$C10975,$H$4:$H$16)-2)*13/24+MAX(0,21-MAX(MOD($B10975,1)*24,8))/24+MAX(0,MIN(MOD($C10975,1)*24,21)-8)/24</f>
        <v>3.184675925927877</v>
      </c>
    </row>
    <row r="10976" spans="2:4" x14ac:dyDescent="0.2">
      <c r="B10976" s="1">
        <v>42256.632905092592</v>
      </c>
      <c r="C10976" s="1">
        <v>42264.567106481481</v>
      </c>
      <c r="D10976" s="10">
        <f>(NETWORKDAYS($B10976,$C10976,$H$4:$H$16)-2)*13/24+MAX(0,21-MAX(MOD($B10976,1)*24,8))/24+MAX(0,MIN(MOD($C10976,1)*24,21)-8)/24</f>
        <v>3.1842013888890506</v>
      </c>
    </row>
    <row r="10977" spans="2:4" x14ac:dyDescent="0.2">
      <c r="B10977" s="1">
        <v>42256.633032407408</v>
      </c>
      <c r="C10977" s="1">
        <v>42264.559965277775</v>
      </c>
      <c r="D10977" s="10">
        <f>(NETWORKDAYS($B10977,$C10977,$H$4:$H$16)-2)*13/24+MAX(0,21-MAX(MOD($B10977,1)*24,8))/24+MAX(0,MIN(MOD($C10977,1)*24,21)-8)/24</f>
        <v>3.176932870366727</v>
      </c>
    </row>
    <row r="10978" spans="2:4" x14ac:dyDescent="0.2">
      <c r="B10978" s="1">
        <v>42256.633043981485</v>
      </c>
      <c r="C10978" s="1">
        <v>42264.560937499999</v>
      </c>
      <c r="D10978" s="10">
        <f>(NETWORKDAYS($B10978,$C10978,$H$4:$H$16)-2)*13/24+MAX(0,21-MAX(MOD($B10978,1)*24,8))/24+MAX(0,MIN(MOD($C10978,1)*24,21)-8)/24</f>
        <v>3.1778935185138835</v>
      </c>
    </row>
    <row r="10979" spans="2:4" x14ac:dyDescent="0.2">
      <c r="B10979" s="1">
        <v>42256.641805555555</v>
      </c>
      <c r="C10979" s="1">
        <v>42261.615925925929</v>
      </c>
      <c r="D10979" s="10">
        <f>(NETWORKDAYS($B10979,$C10979,$H$4:$H$16)-2)*13/24+MAX(0,21-MAX(MOD($B10979,1)*24,8))/24+MAX(0,MIN(MOD($C10979,1)*24,21)-8)/24</f>
        <v>1.599120370374294</v>
      </c>
    </row>
    <row r="10980" spans="2:4" x14ac:dyDescent="0.2">
      <c r="B10980" s="1">
        <v>42256.641875000001</v>
      </c>
      <c r="C10980" s="1">
        <v>42261.615925925929</v>
      </c>
      <c r="D10980" s="10">
        <f>(NETWORKDAYS($B10980,$C10980,$H$4:$H$16)-2)*13/24+MAX(0,21-MAX(MOD($B10980,1)*24,8))/24+MAX(0,MIN(MOD($C10980,1)*24,21)-8)/24</f>
        <v>1.599050925928168</v>
      </c>
    </row>
    <row r="10981" spans="2:4" x14ac:dyDescent="0.2">
      <c r="B10981" s="1">
        <v>42256.641932870371</v>
      </c>
      <c r="C10981" s="1">
        <v>42261.615925925929</v>
      </c>
      <c r="D10981" s="10">
        <f>(NETWORKDAYS($B10981,$C10981,$H$4:$H$16)-2)*13/24+MAX(0,21-MAX(MOD($B10981,1)*24,8))/24+MAX(0,MIN(MOD($C10981,1)*24,21)-8)/24</f>
        <v>1.5989930555588217</v>
      </c>
    </row>
    <row r="10982" spans="2:4" x14ac:dyDescent="0.2">
      <c r="B10982" s="1">
        <v>42256.642025462963</v>
      </c>
      <c r="C10982" s="1">
        <v>42261.615925925929</v>
      </c>
      <c r="D10982" s="10">
        <f>(NETWORKDAYS($B10982,$C10982,$H$4:$H$16)-2)*13/24+MAX(0,21-MAX(MOD($B10982,1)*24,8))/24+MAX(0,MIN(MOD($C10982,1)*24,21)-8)/24</f>
        <v>1.5989004629664123</v>
      </c>
    </row>
    <row r="10983" spans="2:4" x14ac:dyDescent="0.2">
      <c r="B10983" s="1">
        <v>42256.643333333333</v>
      </c>
      <c r="C10983" s="1">
        <v>42264.574502314812</v>
      </c>
      <c r="D10983" s="10">
        <f>(NETWORKDAYS($B10983,$C10983,$H$4:$H$16)-2)*13/24+MAX(0,21-MAX(MOD($B10983,1)*24,8))/24+MAX(0,MIN(MOD($C10983,1)*24,21)-8)/24</f>
        <v>3.1811689814785495</v>
      </c>
    </row>
    <row r="10984" spans="2:4" x14ac:dyDescent="0.2">
      <c r="B10984" s="1">
        <v>42256.649467592593</v>
      </c>
      <c r="C10984" s="1">
        <v>42263.83457175926</v>
      </c>
      <c r="D10984" s="10">
        <f>(NETWORKDAYS($B10984,$C10984,$H$4:$H$16)-2)*13/24+MAX(0,21-MAX(MOD($B10984,1)*24,8))/24+MAX(0,MIN(MOD($C10984,1)*24,21)-8)/24</f>
        <v>2.8934375000001937</v>
      </c>
    </row>
    <row r="10985" spans="2:4" x14ac:dyDescent="0.2">
      <c r="B10985" s="1">
        <v>42256.652650462966</v>
      </c>
      <c r="C10985" s="1">
        <v>42264.563125000001</v>
      </c>
      <c r="D10985" s="10">
        <f>(NETWORKDAYS($B10985,$C10985,$H$4:$H$16)-2)*13/24+MAX(0,21-MAX(MOD($B10985,1)*24,8))/24+MAX(0,MIN(MOD($C10985,1)*24,21)-8)/24</f>
        <v>3.1604745370350429</v>
      </c>
    </row>
    <row r="10986" spans="2:4" x14ac:dyDescent="0.2">
      <c r="B10986" s="1">
        <v>42256.654965277776</v>
      </c>
      <c r="C10986" s="1">
        <v>42264.573622685188</v>
      </c>
      <c r="D10986" s="10">
        <f>(NETWORKDAYS($B10986,$C10986,$H$4:$H$16)-2)*13/24+MAX(0,21-MAX(MOD($B10986,1)*24,8))/24+MAX(0,MIN(MOD($C10986,1)*24,21)-8)/24</f>
        <v>3.1686574074119562</v>
      </c>
    </row>
    <row r="10987" spans="2:4" x14ac:dyDescent="0.2">
      <c r="B10987" s="1">
        <v>42256.656678240739</v>
      </c>
      <c r="C10987" s="1">
        <v>42263.833692129629</v>
      </c>
      <c r="D10987" s="10">
        <f>(NETWORKDAYS($B10987,$C10987,$H$4:$H$16)-2)*13/24+MAX(0,21-MAX(MOD($B10987,1)*24,8))/24+MAX(0,MIN(MOD($C10987,1)*24,21)-8)/24</f>
        <v>2.8853472222229657</v>
      </c>
    </row>
    <row r="10988" spans="2:4" x14ac:dyDescent="0.2">
      <c r="B10988" s="1">
        <v>42256.659328703703</v>
      </c>
      <c r="C10988" s="1">
        <v>42264.566828703704</v>
      </c>
      <c r="D10988" s="10">
        <f>(NETWORKDAYS($B10988,$C10988,$H$4:$H$16)-2)*13/24+MAX(0,21-MAX(MOD($B10988,1)*24,8))/24+MAX(0,MIN(MOD($C10988,1)*24,21)-8)/24</f>
        <v>3.1575000000011642</v>
      </c>
    </row>
    <row r="10989" spans="2:4" x14ac:dyDescent="0.2">
      <c r="B10989" s="1">
        <v>42256.663078703707</v>
      </c>
      <c r="C10989" s="1">
        <v>42261.615925925929</v>
      </c>
      <c r="D10989" s="10">
        <f>(NETWORKDAYS($B10989,$C10989,$H$4:$H$16)-2)*13/24+MAX(0,21-MAX(MOD($B10989,1)*24,8))/24+MAX(0,MIN(MOD($C10989,1)*24,21)-8)/24</f>
        <v>1.577847222222772</v>
      </c>
    </row>
    <row r="10990" spans="2:4" x14ac:dyDescent="0.2">
      <c r="B10990" s="1">
        <v>42256.663171296299</v>
      </c>
      <c r="C10990" s="1">
        <v>42261.615925925929</v>
      </c>
      <c r="D10990" s="10">
        <f>(NETWORKDAYS($B10990,$C10990,$H$4:$H$16)-2)*13/24+MAX(0,21-MAX(MOD($B10990,1)*24,8))/24+MAX(0,MIN(MOD($C10990,1)*24,21)-8)/24</f>
        <v>1.5777546296303626</v>
      </c>
    </row>
    <row r="10991" spans="2:4" x14ac:dyDescent="0.2">
      <c r="B10991" s="1">
        <v>42256.664259259262</v>
      </c>
      <c r="C10991" s="1">
        <v>42263.831377314818</v>
      </c>
      <c r="D10991" s="10">
        <f>(NETWORKDAYS($B10991,$C10991,$H$4:$H$16)-2)*13/24+MAX(0,21-MAX(MOD($B10991,1)*24,8))/24+MAX(0,MIN(MOD($C10991,1)*24,21)-8)/24</f>
        <v>2.8754513888901174</v>
      </c>
    </row>
    <row r="10992" spans="2:4" x14ac:dyDescent="0.2">
      <c r="B10992" s="1">
        <v>42256.664583333331</v>
      </c>
      <c r="C10992" s="1">
        <v>42264.568240740744</v>
      </c>
      <c r="D10992" s="10">
        <f>(NETWORKDAYS($B10992,$C10992,$H$4:$H$16)-2)*13/24+MAX(0,21-MAX(MOD($B10992,1)*24,8))/24+MAX(0,MIN(MOD($C10992,1)*24,21)-8)/24</f>
        <v>3.1536574074125383</v>
      </c>
    </row>
    <row r="10993" spans="2:4" x14ac:dyDescent="0.2">
      <c r="B10993" s="1">
        <v>42256.665578703702</v>
      </c>
      <c r="C10993" s="1">
        <v>42264.573784722219</v>
      </c>
      <c r="D10993" s="10">
        <f>(NETWORKDAYS($B10993,$C10993,$H$4:$H$16)-2)*13/24+MAX(0,21-MAX(MOD($B10993,1)*24,8))/24+MAX(0,MIN(MOD($C10993,1)*24,21)-8)/24</f>
        <v>3.1582060185173759</v>
      </c>
    </row>
    <row r="10994" spans="2:4" x14ac:dyDescent="0.2">
      <c r="B10994" s="1">
        <v>42256.665659722225</v>
      </c>
      <c r="C10994" s="1">
        <v>42264.581192129626</v>
      </c>
      <c r="D10994" s="10">
        <f>(NETWORKDAYS($B10994,$C10994,$H$4:$H$16)-2)*13/24+MAX(0,21-MAX(MOD($B10994,1)*24,8))/24+MAX(0,MIN(MOD($C10994,1)*24,21)-8)/24</f>
        <v>3.1655324074017699</v>
      </c>
    </row>
    <row r="10995" spans="2:4" x14ac:dyDescent="0.2">
      <c r="B10995" s="1">
        <v>42256.668321759258</v>
      </c>
      <c r="C10995" s="1">
        <v>42264.570150462961</v>
      </c>
      <c r="D10995" s="10">
        <f>(NETWORKDAYS($B10995,$C10995,$H$4:$H$16)-2)*13/24+MAX(0,21-MAX(MOD($B10995,1)*24,8))/24+MAX(0,MIN(MOD($C10995,1)*24,21)-8)/24</f>
        <v>3.1518287037033588</v>
      </c>
    </row>
    <row r="10996" spans="2:4" x14ac:dyDescent="0.2">
      <c r="B10996" s="1">
        <v>42256.669537037036</v>
      </c>
      <c r="C10996" s="1">
        <v>42264.574247685188</v>
      </c>
      <c r="D10996" s="10">
        <f>(NETWORKDAYS($B10996,$C10996,$H$4:$H$16)-2)*13/24+MAX(0,21-MAX(MOD($B10996,1)*24,8))/24+MAX(0,MIN(MOD($C10996,1)*24,21)-8)/24</f>
        <v>3.1547106481521041</v>
      </c>
    </row>
    <row r="10997" spans="2:4" x14ac:dyDescent="0.2">
      <c r="B10997" s="1">
        <v>42256.673252314817</v>
      </c>
      <c r="C10997" s="1">
        <v>42264.577824074076</v>
      </c>
      <c r="D10997" s="10">
        <f>(NETWORKDAYS($B10997,$C10997,$H$4:$H$16)-2)*13/24+MAX(0,21-MAX(MOD($B10997,1)*24,8))/24+MAX(0,MIN(MOD($C10997,1)*24,21)-8)/24</f>
        <v>3.1545717592598521</v>
      </c>
    </row>
    <row r="10998" spans="2:4" x14ac:dyDescent="0.2">
      <c r="B10998" s="1">
        <v>42256.673946759256</v>
      </c>
      <c r="C10998" s="1">
        <v>42264.595879629633</v>
      </c>
      <c r="D10998" s="10">
        <f>(NETWORKDAYS($B10998,$C10998,$H$4:$H$16)-2)*13/24+MAX(0,21-MAX(MOD($B10998,1)*24,8))/24+MAX(0,MIN(MOD($C10998,1)*24,21)-8)/24</f>
        <v>3.1719328703766223</v>
      </c>
    </row>
    <row r="10999" spans="2:4" x14ac:dyDescent="0.2">
      <c r="B10999" s="1">
        <v>42256.683125000003</v>
      </c>
      <c r="C10999" s="1">
        <v>42264.577418981484</v>
      </c>
      <c r="D10999" s="10">
        <f>(NETWORKDAYS($B10999,$C10999,$H$4:$H$16)-2)*13/24+MAX(0,21-MAX(MOD($B10999,1)*24,8))/24+MAX(0,MIN(MOD($C10999,1)*24,21)-8)/24</f>
        <v>3.1442939814805868</v>
      </c>
    </row>
    <row r="11000" spans="2:4" x14ac:dyDescent="0.2">
      <c r="B11000" s="1">
        <v>42256.684282407405</v>
      </c>
      <c r="C11000" s="1">
        <v>42261.615925925929</v>
      </c>
      <c r="D11000" s="10">
        <f>(NETWORKDAYS($B11000,$C11000,$H$4:$H$16)-2)*13/24+MAX(0,21-MAX(MOD($B11000,1)*24,8))/24+MAX(0,MIN(MOD($C11000,1)*24,21)-8)/24</f>
        <v>1.5566435185246519</v>
      </c>
    </row>
    <row r="11001" spans="2:4" x14ac:dyDescent="0.2">
      <c r="B11001" s="1">
        <v>42256.687685185185</v>
      </c>
      <c r="C11001" s="1">
        <v>42264.584849537037</v>
      </c>
      <c r="D11001" s="10">
        <f>(NETWORKDAYS($B11001,$C11001,$H$4:$H$16)-2)*13/24+MAX(0,21-MAX(MOD($B11001,1)*24,8))/24+MAX(0,MIN(MOD($C11001,1)*24,21)-8)/24</f>
        <v>3.1471643518525525</v>
      </c>
    </row>
    <row r="11002" spans="2:4" x14ac:dyDescent="0.2">
      <c r="B11002" s="1">
        <v>42256.687939814816</v>
      </c>
      <c r="C11002" s="1">
        <v>42263.822384259256</v>
      </c>
      <c r="D11002" s="10">
        <f>(NETWORKDAYS($B11002,$C11002,$H$4:$H$16)-2)*13/24+MAX(0,21-MAX(MOD($B11002,1)*24,8))/24+MAX(0,MIN(MOD($C11002,1)*24,21)-8)/24</f>
        <v>2.8427777777736383</v>
      </c>
    </row>
    <row r="11003" spans="2:4" x14ac:dyDescent="0.2">
      <c r="B11003" s="1">
        <v>42256.688310185185</v>
      </c>
      <c r="C11003" s="1">
        <v>42263.815081018518</v>
      </c>
      <c r="D11003" s="10">
        <f>(NETWORKDAYS($B11003,$C11003,$H$4:$H$16)-2)*13/24+MAX(0,21-MAX(MOD($B11003,1)*24,8))/24+MAX(0,MIN(MOD($C11003,1)*24,21)-8)/24</f>
        <v>2.8351041666658903</v>
      </c>
    </row>
    <row r="11004" spans="2:4" x14ac:dyDescent="0.2">
      <c r="B11004" s="1">
        <v>42256.689953703702</v>
      </c>
      <c r="C11004" s="1">
        <v>42264.584120370368</v>
      </c>
      <c r="D11004" s="10">
        <f>(NETWORKDAYS($B11004,$C11004,$H$4:$H$16)-2)*13/24+MAX(0,21-MAX(MOD($B11004,1)*24,8))/24+MAX(0,MIN(MOD($C11004,1)*24,21)-8)/24</f>
        <v>3.1441666666651145</v>
      </c>
    </row>
    <row r="11005" spans="2:4" x14ac:dyDescent="0.2">
      <c r="B11005" s="1">
        <v>42256.690798611111</v>
      </c>
      <c r="C11005" s="1">
        <v>42264.587708333333</v>
      </c>
      <c r="D11005" s="10">
        <f>(NETWORKDAYS($B11005,$C11005,$H$4:$H$16)-2)*13/24+MAX(0,21-MAX(MOD($B11005,1)*24,8))/24+MAX(0,MIN(MOD($C11005,1)*24,21)-8)/24</f>
        <v>3.1469097222216078</v>
      </c>
    </row>
    <row r="11006" spans="2:4" x14ac:dyDescent="0.2">
      <c r="B11006" s="1">
        <v>42256.692465277774</v>
      </c>
      <c r="C11006" s="1">
        <v>42264.588333333333</v>
      </c>
      <c r="D11006" s="10">
        <f>(NETWORKDAYS($B11006,$C11006,$H$4:$H$16)-2)*13/24+MAX(0,21-MAX(MOD($B11006,1)*24,8))/24+MAX(0,MIN(MOD($C11006,1)*24,21)-8)/24</f>
        <v>3.1458680555588217</v>
      </c>
    </row>
    <row r="11007" spans="2:4" x14ac:dyDescent="0.2">
      <c r="B11007" s="1">
        <v>42256.692557870374</v>
      </c>
      <c r="C11007" s="1">
        <v>42264.587083333332</v>
      </c>
      <c r="D11007" s="10">
        <f>(NETWORKDAYS($B11007,$C11007,$H$4:$H$16)-2)*13/24+MAX(0,21-MAX(MOD($B11007,1)*24,8))/24+MAX(0,MIN(MOD($C11007,1)*24,21)-8)/24</f>
        <v>3.1445254629579722</v>
      </c>
    </row>
    <row r="11008" spans="2:4" x14ac:dyDescent="0.2">
      <c r="B11008" s="1">
        <v>42256.703726851854</v>
      </c>
      <c r="C11008" s="1">
        <v>42264.593449074076</v>
      </c>
      <c r="D11008" s="10">
        <f>(NETWORKDAYS($B11008,$C11008,$H$4:$H$16)-2)*13/24+MAX(0,21-MAX(MOD($B11008,1)*24,8))/24+MAX(0,MIN(MOD($C11008,1)*24,21)-8)/24</f>
        <v>3.1397222222221899</v>
      </c>
    </row>
    <row r="11009" spans="2:4" x14ac:dyDescent="0.2">
      <c r="B11009" s="1">
        <v>42256.705729166664</v>
      </c>
      <c r="C11009" s="1">
        <v>42264.591064814813</v>
      </c>
      <c r="D11009" s="10">
        <f>(NETWORKDAYS($B11009,$C11009,$H$4:$H$16)-2)*13/24+MAX(0,21-MAX(MOD($B11009,1)*24,8))/24+MAX(0,MIN(MOD($C11009,1)*24,21)-8)/24</f>
        <v>3.1353356481486117</v>
      </c>
    </row>
    <row r="11010" spans="2:4" x14ac:dyDescent="0.2">
      <c r="B11010" s="1">
        <v>42256.708310185182</v>
      </c>
      <c r="C11010" s="1">
        <v>42264.589895833335</v>
      </c>
      <c r="D11010" s="10">
        <f>(NETWORKDAYS($B11010,$C11010,$H$4:$H$16)-2)*13/24+MAX(0,21-MAX(MOD($B11010,1)*24,8))/24+MAX(0,MIN(MOD($C11010,1)*24,21)-8)/24</f>
        <v>3.1315856481523952</v>
      </c>
    </row>
    <row r="11011" spans="2:4" x14ac:dyDescent="0.2">
      <c r="B11011" s="1">
        <v>42256.712916666664</v>
      </c>
      <c r="C11011" s="1">
        <v>42264.592303240737</v>
      </c>
      <c r="D11011" s="10">
        <f>(NETWORKDAYS($B11011,$C11011,$H$4:$H$16)-2)*13/24+MAX(0,21-MAX(MOD($B11011,1)*24,8))/24+MAX(0,MIN(MOD($C11011,1)*24,21)-8)/24</f>
        <v>3.1293865740735782</v>
      </c>
    </row>
    <row r="11012" spans="2:4" x14ac:dyDescent="0.2">
      <c r="B11012" s="1">
        <v>42256.722557870373</v>
      </c>
      <c r="C11012" s="1">
        <v>42264.592743055553</v>
      </c>
      <c r="D11012" s="10">
        <f>(NETWORKDAYS($B11012,$C11012,$H$4:$H$16)-2)*13/24+MAX(0,21-MAX(MOD($B11012,1)*24,8))/24+MAX(0,MIN(MOD($C11012,1)*24,21)-8)/24</f>
        <v>3.1201851851801621</v>
      </c>
    </row>
    <row r="11013" spans="2:4" x14ac:dyDescent="0.2">
      <c r="B11013" s="1">
        <v>42256.726736111108</v>
      </c>
      <c r="C11013" s="1">
        <v>42261.615925925929</v>
      </c>
      <c r="D11013" s="10">
        <f>(NETWORKDAYS($B11013,$C11013,$H$4:$H$16)-2)*13/24+MAX(0,21-MAX(MOD($B11013,1)*24,8))/24+MAX(0,MIN(MOD($C11013,1)*24,21)-8)/24</f>
        <v>1.5141898148212931</v>
      </c>
    </row>
    <row r="11014" spans="2:4" x14ac:dyDescent="0.2">
      <c r="B11014" s="1">
        <v>42256.727210648147</v>
      </c>
      <c r="C11014" s="1">
        <v>42264.595567129632</v>
      </c>
      <c r="D11014" s="10">
        <f>(NETWORKDAYS($B11014,$C11014,$H$4:$H$16)-2)*13/24+MAX(0,21-MAX(MOD($B11014,1)*24,8))/24+MAX(0,MIN(MOD($C11014,1)*24,21)-8)/24</f>
        <v>3.1183564814855345</v>
      </c>
    </row>
    <row r="11015" spans="2:4" x14ac:dyDescent="0.2">
      <c r="B11015" s="1">
        <v>42256.728229166663</v>
      </c>
      <c r="C11015" s="1">
        <v>42263.80841435185</v>
      </c>
      <c r="D11015" s="10">
        <f>(NETWORKDAYS($B11015,$C11015,$H$4:$H$16)-2)*13/24+MAX(0,21-MAX(MOD($B11015,1)*24,8))/24+MAX(0,MIN(MOD($C11015,1)*24,21)-8)/24</f>
        <v>2.788518518519898</v>
      </c>
    </row>
    <row r="11016" spans="2:4" x14ac:dyDescent="0.2">
      <c r="B11016" s="1">
        <v>42256.729710648149</v>
      </c>
      <c r="C11016" s="1">
        <v>42264.597453703704</v>
      </c>
      <c r="D11016" s="10">
        <f>(NETWORKDAYS($B11016,$C11016,$H$4:$H$16)-2)*13/24+MAX(0,21-MAX(MOD($B11016,1)*24,8))/24+MAX(0,MIN(MOD($C11016,1)*24,21)-8)/24</f>
        <v>3.1177430555544561</v>
      </c>
    </row>
    <row r="11017" spans="2:4" x14ac:dyDescent="0.2">
      <c r="B11017" s="1">
        <v>42256.74359953704</v>
      </c>
      <c r="C11017" s="1">
        <v>42264.595648148148</v>
      </c>
      <c r="D11017" s="10">
        <f>(NETWORKDAYS($B11017,$C11017,$H$4:$H$16)-2)*13/24+MAX(0,21-MAX(MOD($B11017,1)*24,8))/24+MAX(0,MIN(MOD($C11017,1)*24,21)-8)/24</f>
        <v>3.1020486111083301</v>
      </c>
    </row>
    <row r="11018" spans="2:4" x14ac:dyDescent="0.2">
      <c r="B11018" s="1">
        <v>42256.745532407411</v>
      </c>
      <c r="C11018" s="1">
        <v>42263.770358796297</v>
      </c>
      <c r="D11018" s="10">
        <f>(NETWORKDAYS($B11018,$C11018,$H$4:$H$16)-2)*13/24+MAX(0,21-MAX(MOD($B11018,1)*24,8))/24+MAX(0,MIN(MOD($C11018,1)*24,21)-8)/24</f>
        <v>2.7331597222194732</v>
      </c>
    </row>
    <row r="11019" spans="2:4" x14ac:dyDescent="0.2">
      <c r="B11019" s="1">
        <v>42256.746111111112</v>
      </c>
      <c r="C11019" s="1">
        <v>42264.598217592589</v>
      </c>
      <c r="D11019" s="10">
        <f>(NETWORKDAYS($B11019,$C11019,$H$4:$H$16)-2)*13/24+MAX(0,21-MAX(MOD($B11019,1)*24,8))/24+MAX(0,MIN(MOD($C11019,1)*24,21)-8)/24</f>
        <v>3.1021064814776764</v>
      </c>
    </row>
    <row r="11020" spans="2:4" x14ac:dyDescent="0.2">
      <c r="B11020" s="1">
        <v>42256.746817129628</v>
      </c>
      <c r="C11020" s="1">
        <v>42263.768136574072</v>
      </c>
      <c r="D11020" s="10">
        <f>(NETWORKDAYS($B11020,$C11020,$H$4:$H$16)-2)*13/24+MAX(0,21-MAX(MOD($B11020,1)*24,8))/24+MAX(0,MIN(MOD($C11020,1)*24,21)-8)/24</f>
        <v>2.7296527777774218</v>
      </c>
    </row>
    <row r="11021" spans="2:4" x14ac:dyDescent="0.2">
      <c r="B11021" s="1">
        <v>42256.747372685182</v>
      </c>
      <c r="C11021" s="1">
        <v>42263.767916666664</v>
      </c>
      <c r="D11021" s="10">
        <f>(NETWORKDAYS($B11021,$C11021,$H$4:$H$16)-2)*13/24+MAX(0,21-MAX(MOD($B11021,1)*24,8))/24+MAX(0,MIN(MOD($C11021,1)*24,21)-8)/24</f>
        <v>2.728877314815084</v>
      </c>
    </row>
    <row r="11022" spans="2:4" x14ac:dyDescent="0.2">
      <c r="B11022" s="1">
        <v>42256.748437499999</v>
      </c>
      <c r="C11022" s="1">
        <v>42264.601643518516</v>
      </c>
      <c r="D11022" s="10">
        <f>(NETWORKDAYS($B11022,$C11022,$H$4:$H$16)-2)*13/24+MAX(0,21-MAX(MOD($B11022,1)*24,8))/24+MAX(0,MIN(MOD($C11022,1)*24,21)-8)/24</f>
        <v>3.1032060185170849</v>
      </c>
    </row>
    <row r="11023" spans="2:4" x14ac:dyDescent="0.2">
      <c r="B11023" s="1">
        <v>42256.748460648145</v>
      </c>
      <c r="C11023" s="1">
        <v>42263.767430555556</v>
      </c>
      <c r="D11023" s="10">
        <f>(NETWORKDAYS($B11023,$C11023,$H$4:$H$16)-2)*13/24+MAX(0,21-MAX(MOD($B11023,1)*24,8))/24+MAX(0,MIN(MOD($C11023,1)*24,21)-8)/24</f>
        <v>2.7273032407441251</v>
      </c>
    </row>
    <row r="11024" spans="2:4" x14ac:dyDescent="0.2">
      <c r="B11024" s="1">
        <v>42256.751284722224</v>
      </c>
      <c r="C11024" s="1">
        <v>42263.765046296299</v>
      </c>
      <c r="D11024" s="10">
        <f>(NETWORKDAYS($B11024,$C11024,$H$4:$H$16)-2)*13/24+MAX(0,21-MAX(MOD($B11024,1)*24,8))/24+MAX(0,MIN(MOD($C11024,1)*24,21)-8)/24</f>
        <v>2.7220949074083665</v>
      </c>
    </row>
    <row r="11025" spans="2:4" x14ac:dyDescent="0.2">
      <c r="B11025" s="1">
        <v>42256.75613425926</v>
      </c>
      <c r="C11025" s="1">
        <v>42263.761631944442</v>
      </c>
      <c r="D11025" s="10">
        <f>(NETWORKDAYS($B11025,$C11025,$H$4:$H$16)-2)*13/24+MAX(0,21-MAX(MOD($B11025,1)*24,8))/24+MAX(0,MIN(MOD($C11025,1)*24,21)-8)/24</f>
        <v>2.7138310185158234</v>
      </c>
    </row>
    <row r="11026" spans="2:4" x14ac:dyDescent="0.2">
      <c r="B11026" s="1">
        <v>42256.770208333335</v>
      </c>
      <c r="C11026" s="1">
        <v>42263.757418981484</v>
      </c>
      <c r="D11026" s="10">
        <f>(NETWORKDAYS($B11026,$C11026,$H$4:$H$16)-2)*13/24+MAX(0,21-MAX(MOD($B11026,1)*24,8))/24+MAX(0,MIN(MOD($C11026,1)*24,21)-8)/24</f>
        <v>2.6955439814822357</v>
      </c>
    </row>
    <row r="11027" spans="2:4" x14ac:dyDescent="0.2">
      <c r="B11027" s="1">
        <v>42256.771574074075</v>
      </c>
      <c r="C11027" s="1">
        <v>42264.601412037038</v>
      </c>
      <c r="D11027" s="10">
        <f>(NETWORKDAYS($B11027,$C11027,$H$4:$H$16)-2)*13/24+MAX(0,21-MAX(MOD($B11027,1)*24,8))/24+MAX(0,MIN(MOD($C11027,1)*24,21)-8)/24</f>
        <v>3.0798379629632109</v>
      </c>
    </row>
    <row r="11028" spans="2:4" x14ac:dyDescent="0.2">
      <c r="B11028" s="1">
        <v>42256.775185185186</v>
      </c>
      <c r="C11028" s="1">
        <v>42264.601099537038</v>
      </c>
      <c r="D11028" s="10">
        <f>(NETWORKDAYS($B11028,$C11028,$H$4:$H$16)-2)*13/24+MAX(0,21-MAX(MOD($B11028,1)*24,8))/24+MAX(0,MIN(MOD($C11028,1)*24,21)-8)/24</f>
        <v>3.0759143518516794</v>
      </c>
    </row>
    <row r="11029" spans="2:4" x14ac:dyDescent="0.2">
      <c r="B11029" s="1">
        <v>42256.788425925923</v>
      </c>
      <c r="C11029" s="1">
        <v>42263.754340277781</v>
      </c>
      <c r="D11029" s="10">
        <f>(NETWORKDAYS($B11029,$C11029,$H$4:$H$16)-2)*13/24+MAX(0,21-MAX(MOD($B11029,1)*24,8))/24+MAX(0,MIN(MOD($C11029,1)*24,21)-8)/24</f>
        <v>2.6742476851917063</v>
      </c>
    </row>
    <row r="11030" spans="2:4" x14ac:dyDescent="0.2">
      <c r="B11030" s="1">
        <v>42256.793356481481</v>
      </c>
      <c r="C11030" s="1">
        <v>42264.603113425925</v>
      </c>
      <c r="D11030" s="10">
        <f>(NETWORKDAYS($B11030,$C11030,$H$4:$H$16)-2)*13/24+MAX(0,21-MAX(MOD($B11030,1)*24,8))/24+MAX(0,MIN(MOD($C11030,1)*24,21)-8)/24</f>
        <v>3.0597569444435067</v>
      </c>
    </row>
    <row r="11031" spans="2:4" x14ac:dyDescent="0.2">
      <c r="B11031" s="1">
        <v>42256.797500000001</v>
      </c>
      <c r="C11031" s="1">
        <v>42264.600162037037</v>
      </c>
      <c r="D11031" s="10">
        <f>(NETWORKDAYS($B11031,$C11031,$H$4:$H$16)-2)*13/24+MAX(0,21-MAX(MOD($B11031,1)*24,8))/24+MAX(0,MIN(MOD($C11031,1)*24,21)-8)/24</f>
        <v>3.0526620370364981</v>
      </c>
    </row>
    <row r="11032" spans="2:4" x14ac:dyDescent="0.2">
      <c r="B11032" s="1">
        <v>42256.799317129633</v>
      </c>
      <c r="C11032" s="1">
        <v>42264.604884259257</v>
      </c>
      <c r="D11032" s="10">
        <f>(NETWORKDAYS($B11032,$C11032,$H$4:$H$16)-2)*13/24+MAX(0,21-MAX(MOD($B11032,1)*24,8))/24+MAX(0,MIN(MOD($C11032,1)*24,21)-8)/24</f>
        <v>3.0555671296242508</v>
      </c>
    </row>
    <row r="11033" spans="2:4" x14ac:dyDescent="0.2">
      <c r="B11033" s="1">
        <v>42256.811585648145</v>
      </c>
      <c r="C11033" s="1">
        <v>42261.616284722222</v>
      </c>
      <c r="D11033" s="10">
        <f>(NETWORKDAYS($B11033,$C11033,$H$4:$H$16)-2)*13/24+MAX(0,21-MAX(MOD($B11033,1)*24,8))/24+MAX(0,MIN(MOD($C11033,1)*24,21)-8)/24</f>
        <v>1.4296990740767797</v>
      </c>
    </row>
    <row r="11034" spans="2:4" x14ac:dyDescent="0.2">
      <c r="B11034" s="1">
        <v>42256.811701388891</v>
      </c>
      <c r="C11034" s="1">
        <v>42261.616284722222</v>
      </c>
      <c r="D11034" s="10">
        <f>(NETWORKDAYS($B11034,$C11034,$H$4:$H$16)-2)*13/24+MAX(0,21-MAX(MOD($B11034,1)*24,8))/24+MAX(0,MIN(MOD($C11034,1)*24,21)-8)/24</f>
        <v>1.429583333330811</v>
      </c>
    </row>
    <row r="11035" spans="2:4" x14ac:dyDescent="0.2">
      <c r="B11035" s="1">
        <v>42256.818923611114</v>
      </c>
      <c r="C11035" s="1">
        <v>42264.602905092594</v>
      </c>
      <c r="D11035" s="10">
        <f>(NETWORKDAYS($B11035,$C11035,$H$4:$H$16)-2)*13/24+MAX(0,21-MAX(MOD($B11035,1)*24,8))/24+MAX(0,MIN(MOD($C11035,1)*24,21)-8)/24</f>
        <v>3.0339814814797137</v>
      </c>
    </row>
    <row r="11036" spans="2:4" x14ac:dyDescent="0.2">
      <c r="B11036" s="1">
        <v>42256.823831018519</v>
      </c>
      <c r="C11036" s="1">
        <v>42264.61204861111</v>
      </c>
      <c r="D11036" s="10">
        <f>(NETWORKDAYS($B11036,$C11036,$H$4:$H$16)-2)*13/24+MAX(0,21-MAX(MOD($B11036,1)*24,8))/24+MAX(0,MIN(MOD($C11036,1)*24,21)-8)/24</f>
        <v>3.0382175925915362</v>
      </c>
    </row>
    <row r="11037" spans="2:4" x14ac:dyDescent="0.2">
      <c r="B11037" s="1">
        <v>42256.830763888887</v>
      </c>
      <c r="C11037" s="1">
        <v>42263.751597222225</v>
      </c>
      <c r="D11037" s="10">
        <f>(NETWORKDAYS($B11037,$C11037,$H$4:$H$16)-2)*13/24+MAX(0,21-MAX(MOD($B11037,1)*24,8))/24+MAX(0,MIN(MOD($C11037,1)*24,21)-8)/24</f>
        <v>2.6291666666705469</v>
      </c>
    </row>
    <row r="11038" spans="2:4" x14ac:dyDescent="0.2">
      <c r="B11038" s="1">
        <v>42256.832708333335</v>
      </c>
      <c r="C11038" s="1">
        <v>42261.616284722222</v>
      </c>
      <c r="D11038" s="10">
        <f>(NETWORKDAYS($B11038,$C11038,$H$4:$H$16)-2)*13/24+MAX(0,21-MAX(MOD($B11038,1)*24,8))/24+MAX(0,MIN(MOD($C11038,1)*24,21)-8)/24</f>
        <v>1.4085763888870133</v>
      </c>
    </row>
    <row r="11039" spans="2:4" x14ac:dyDescent="0.2">
      <c r="B11039" s="1">
        <v>42256.832719907405</v>
      </c>
      <c r="C11039" s="1">
        <v>42261.616284722222</v>
      </c>
      <c r="D11039" s="10">
        <f>(NETWORKDAYS($B11039,$C11039,$H$4:$H$16)-2)*13/24+MAX(0,21-MAX(MOD($B11039,1)*24,8))/24+MAX(0,MIN(MOD($C11039,1)*24,21)-8)/24</f>
        <v>1.4085648148175096</v>
      </c>
    </row>
    <row r="11040" spans="2:4" x14ac:dyDescent="0.2">
      <c r="B11040" s="1">
        <v>42256.834768518522</v>
      </c>
      <c r="C11040" s="1">
        <v>42263.750231481485</v>
      </c>
      <c r="D11040" s="10">
        <f>(NETWORKDAYS($B11040,$C11040,$H$4:$H$16)-2)*13/24+MAX(0,21-MAX(MOD($B11040,1)*24,8))/24+MAX(0,MIN(MOD($C11040,1)*24,21)-8)/24</f>
        <v>2.6237962962962529</v>
      </c>
    </row>
    <row r="11041" spans="2:4" x14ac:dyDescent="0.2">
      <c r="B11041" s="1">
        <v>42256.837418981479</v>
      </c>
      <c r="C11041" s="1">
        <v>42264.603842592594</v>
      </c>
      <c r="D11041" s="10">
        <f>(NETWORKDAYS($B11041,$C11041,$H$4:$H$16)-2)*13/24+MAX(0,21-MAX(MOD($B11041,1)*24,8))/24+MAX(0,MIN(MOD($C11041,1)*24,21)-8)/24</f>
        <v>3.0164236111158971</v>
      </c>
    </row>
    <row r="11042" spans="2:4" x14ac:dyDescent="0.2">
      <c r="B11042" s="1">
        <v>42256.83761574074</v>
      </c>
      <c r="C11042" s="1">
        <v>42263.749525462961</v>
      </c>
      <c r="D11042" s="10">
        <f>(NETWORKDAYS($B11042,$C11042,$H$4:$H$16)-2)*13/24+MAX(0,21-MAX(MOD($B11042,1)*24,8))/24+MAX(0,MIN(MOD($C11042,1)*24,21)-8)/24</f>
        <v>2.6202430555543588</v>
      </c>
    </row>
    <row r="11043" spans="2:4" x14ac:dyDescent="0.2">
      <c r="B11043" s="1">
        <v>42256.843344907407</v>
      </c>
      <c r="C11043" s="1">
        <v>42264.607164351852</v>
      </c>
      <c r="D11043" s="10">
        <f>(NETWORKDAYS($B11043,$C11043,$H$4:$H$16)-2)*13/24+MAX(0,21-MAX(MOD($B11043,1)*24,8))/24+MAX(0,MIN(MOD($C11043,1)*24,21)-8)/24</f>
        <v>3.0138194444443798</v>
      </c>
    </row>
    <row r="11044" spans="2:4" x14ac:dyDescent="0.2">
      <c r="B11044" s="1">
        <v>42256.844618055555</v>
      </c>
      <c r="C11044" s="1">
        <v>42264.61209490741</v>
      </c>
      <c r="D11044" s="10">
        <f>(NETWORKDAYS($B11044,$C11044,$H$4:$H$16)-2)*13/24+MAX(0,21-MAX(MOD($B11044,1)*24,8))/24+MAX(0,MIN(MOD($C11044,1)*24,21)-8)/24</f>
        <v>3.0174768518554629</v>
      </c>
    </row>
    <row r="11045" spans="2:4" x14ac:dyDescent="0.2">
      <c r="B11045" s="1">
        <v>42256.846458333333</v>
      </c>
      <c r="C11045" s="1">
        <v>42263.740416666667</v>
      </c>
      <c r="D11045" s="10">
        <f>(NETWORKDAYS($B11045,$C11045,$H$4:$H$16)-2)*13/24+MAX(0,21-MAX(MOD($B11045,1)*24,8))/24+MAX(0,MIN(MOD($C11045,1)*24,21)-8)/24</f>
        <v>2.6022916666673455</v>
      </c>
    </row>
    <row r="11046" spans="2:4" x14ac:dyDescent="0.2">
      <c r="B11046" s="1">
        <v>42256.855578703704</v>
      </c>
      <c r="C11046" s="1">
        <v>42264.605451388888</v>
      </c>
      <c r="D11046" s="10">
        <f>(NETWORKDAYS($B11046,$C11046,$H$4:$H$16)-2)*13/24+MAX(0,21-MAX(MOD($B11046,1)*24,8))/24+MAX(0,MIN(MOD($C11046,1)*24,21)-8)/24</f>
        <v>2.9998726851845277</v>
      </c>
    </row>
    <row r="11047" spans="2:4" x14ac:dyDescent="0.2">
      <c r="B11047" s="1">
        <v>42256.857372685183</v>
      </c>
      <c r="C11047" s="1">
        <v>42264.609027777777</v>
      </c>
      <c r="D11047" s="10">
        <f>(NETWORKDAYS($B11047,$C11047,$H$4:$H$16)-2)*13/24+MAX(0,21-MAX(MOD($B11047,1)*24,8))/24+MAX(0,MIN(MOD($C11047,1)*24,21)-8)/24</f>
        <v>3.0016550925938645</v>
      </c>
    </row>
    <row r="11048" spans="2:4" x14ac:dyDescent="0.2">
      <c r="B11048" s="1">
        <v>42256.859768518516</v>
      </c>
      <c r="C11048" s="1">
        <v>42264.61309027778</v>
      </c>
      <c r="D11048" s="10">
        <f>(NETWORKDAYS($B11048,$C11048,$H$4:$H$16)-2)*13/24+MAX(0,21-MAX(MOD($B11048,1)*24,8))/24+MAX(0,MIN(MOD($C11048,1)*24,21)-8)/24</f>
        <v>3.0033217592645087</v>
      </c>
    </row>
    <row r="11049" spans="2:4" x14ac:dyDescent="0.2">
      <c r="B11049" s="1">
        <v>42256.871412037035</v>
      </c>
      <c r="C11049" s="1">
        <v>42264.612870370373</v>
      </c>
      <c r="D11049" s="10">
        <f>(NETWORKDAYS($B11049,$C11049,$H$4:$H$16)-2)*13/24+MAX(0,21-MAX(MOD($B11049,1)*24,8))/24+MAX(0,MIN(MOD($C11049,1)*24,21)-8)/24</f>
        <v>2.9914583333375049</v>
      </c>
    </row>
    <row r="11050" spans="2:4" x14ac:dyDescent="0.2">
      <c r="B11050" s="1">
        <v>42256.874131944445</v>
      </c>
      <c r="C11050" s="1">
        <v>42264.61822916667</v>
      </c>
      <c r="D11050" s="10">
        <f>(NETWORKDAYS($B11050,$C11050,$H$4:$H$16)-2)*13/24+MAX(0,21-MAX(MOD($B11050,1)*24,8))/24+MAX(0,MIN(MOD($C11050,1)*24,21)-8)/24</f>
        <v>2.9940972222248092</v>
      </c>
    </row>
    <row r="11051" spans="2:4" x14ac:dyDescent="0.2">
      <c r="B11051" s="1">
        <v>42256.875601851854</v>
      </c>
      <c r="C11051" s="1">
        <v>42264.619398148148</v>
      </c>
      <c r="D11051" s="10">
        <f>(NETWORKDAYS($B11051,$C11051,$H$4:$H$16)-2)*13/24+MAX(0,21-MAX(MOD($B11051,1)*24,8))/24+MAX(0,MIN(MOD($C11051,1)*24,21)-8)/24</f>
        <v>2.9943981481483206</v>
      </c>
    </row>
    <row r="11052" spans="2:4" x14ac:dyDescent="0.2">
      <c r="B11052" s="1">
        <v>42256.884768518517</v>
      </c>
      <c r="C11052" s="1">
        <v>42264.616168981483</v>
      </c>
      <c r="D11052" s="10">
        <f>(NETWORKDAYS($B11052,$C11052,$H$4:$H$16)-2)*13/24+MAX(0,21-MAX(MOD($B11052,1)*24,8))/24+MAX(0,MIN(MOD($C11052,1)*24,21)-8)/24</f>
        <v>2.9911689814834972</v>
      </c>
    </row>
    <row r="11053" spans="2:4" x14ac:dyDescent="0.2">
      <c r="B11053" s="1">
        <v>42256.897233796299</v>
      </c>
      <c r="C11053" s="1">
        <v>42263.730127314811</v>
      </c>
      <c r="D11053" s="10">
        <f>(NETWORKDAYS($B11053,$C11053,$H$4:$H$16)-2)*13/24+MAX(0,21-MAX(MOD($B11053,1)*24,8))/24+MAX(0,MIN(MOD($C11053,1)*24,21)-8)/24</f>
        <v>2.5634606481447308</v>
      </c>
    </row>
    <row r="11054" spans="2:4" x14ac:dyDescent="0.2">
      <c r="B11054" s="1">
        <v>42256.901365740741</v>
      </c>
      <c r="C11054" s="1">
        <v>42264.619317129633</v>
      </c>
      <c r="D11054" s="10">
        <f>(NETWORKDAYS($B11054,$C11054,$H$4:$H$16)-2)*13/24+MAX(0,21-MAX(MOD($B11054,1)*24,8))/24+MAX(0,MIN(MOD($C11054,1)*24,21)-8)/24</f>
        <v>2.9943171296326909</v>
      </c>
    </row>
    <row r="11055" spans="2:4" x14ac:dyDescent="0.2">
      <c r="B11055" s="1">
        <v>42256.905925925923</v>
      </c>
      <c r="C11055" s="1">
        <v>42264.625289351854</v>
      </c>
      <c r="D11055" s="10">
        <f>(NETWORKDAYS($B11055,$C11055,$H$4:$H$16)-2)*13/24+MAX(0,21-MAX(MOD($B11055,1)*24,8))/24+MAX(0,MIN(MOD($C11055,1)*24,21)-8)/24</f>
        <v>3.0002893518540077</v>
      </c>
    </row>
    <row r="11056" spans="2:4" x14ac:dyDescent="0.2">
      <c r="B11056" s="1">
        <v>42256.906006944446</v>
      </c>
      <c r="C11056" s="1">
        <v>42264.626689814817</v>
      </c>
      <c r="D11056" s="10">
        <f>(NETWORKDAYS($B11056,$C11056,$H$4:$H$16)-2)*13/24+MAX(0,21-MAX(MOD($B11056,1)*24,8))/24+MAX(0,MIN(MOD($C11056,1)*24,21)-8)/24</f>
        <v>3.0016898148169275</v>
      </c>
    </row>
    <row r="11057" spans="2:4" x14ac:dyDescent="0.2">
      <c r="B11057" s="1">
        <v>42256.916747685187</v>
      </c>
      <c r="C11057" s="1">
        <v>42264.621840277781</v>
      </c>
      <c r="D11057" s="10">
        <f>(NETWORKDAYS($B11057,$C11057,$H$4:$H$16)-2)*13/24+MAX(0,21-MAX(MOD($B11057,1)*24,8))/24+MAX(0,MIN(MOD($C11057,1)*24,21)-8)/24</f>
        <v>2.9968402777813026</v>
      </c>
    </row>
    <row r="11058" spans="2:4" x14ac:dyDescent="0.2">
      <c r="B11058" s="1">
        <v>42256.917523148149</v>
      </c>
      <c r="C11058" s="1">
        <v>42264.624016203707</v>
      </c>
      <c r="D11058" s="10">
        <f>(NETWORKDAYS($B11058,$C11058,$H$4:$H$16)-2)*13/24+MAX(0,21-MAX(MOD($B11058,1)*24,8))/24+MAX(0,MIN(MOD($C11058,1)*24,21)-8)/24</f>
        <v>2.9990162037065602</v>
      </c>
    </row>
    <row r="11059" spans="2:4" x14ac:dyDescent="0.2">
      <c r="B11059" s="1">
        <v>42256.919328703705</v>
      </c>
      <c r="C11059" s="1">
        <v>42264.624363425923</v>
      </c>
      <c r="D11059" s="10">
        <f>(NETWORKDAYS($B11059,$C11059,$H$4:$H$16)-2)*13/24+MAX(0,21-MAX(MOD($B11059,1)*24,8))/24+MAX(0,MIN(MOD($C11059,1)*24,21)-8)/24</f>
        <v>2.9993634259226383</v>
      </c>
    </row>
    <row r="11060" spans="2:4" x14ac:dyDescent="0.2">
      <c r="B11060" s="1">
        <v>42256.921689814815</v>
      </c>
      <c r="C11060" s="1">
        <v>42264.6246875</v>
      </c>
      <c r="D11060" s="10">
        <f>(NETWORKDAYS($B11060,$C11060,$H$4:$H$16)-2)*13/24+MAX(0,21-MAX(MOD($B11060,1)*24,8))/24+MAX(0,MIN(MOD($C11060,1)*24,21)-8)/24</f>
        <v>2.999687499999709</v>
      </c>
    </row>
    <row r="11061" spans="2:4" x14ac:dyDescent="0.2">
      <c r="B11061" s="1">
        <v>42256.92564814815</v>
      </c>
      <c r="C11061" s="1">
        <v>42264.628923611112</v>
      </c>
      <c r="D11061" s="10">
        <f>(NETWORKDAYS($B11061,$C11061,$H$4:$H$16)-2)*13/24+MAX(0,21-MAX(MOD($B11061,1)*24,8))/24+MAX(0,MIN(MOD($C11061,1)*24,21)-8)/24</f>
        <v>3.0039236111115315</v>
      </c>
    </row>
    <row r="11062" spans="2:4" x14ac:dyDescent="0.2">
      <c r="B11062" s="1">
        <v>42256.929479166669</v>
      </c>
      <c r="C11062" s="1">
        <v>42264.628842592596</v>
      </c>
      <c r="D11062" s="10">
        <f>(NETWORKDAYS($B11062,$C11062,$H$4:$H$16)-2)*13/24+MAX(0,21-MAX(MOD($B11062,1)*24,8))/24+MAX(0,MIN(MOD($C11062,1)*24,21)-8)/24</f>
        <v>3.0038425925959018</v>
      </c>
    </row>
    <row r="11063" spans="2:4" x14ac:dyDescent="0.2">
      <c r="B11063" s="1">
        <v>42256.944293981483</v>
      </c>
      <c r="C11063" s="1">
        <v>42264.652233796296</v>
      </c>
      <c r="D11063" s="10">
        <f>(NETWORKDAYS($B11063,$C11063,$H$4:$H$16)-2)*13/24+MAX(0,21-MAX(MOD($B11063,1)*24,8))/24+MAX(0,MIN(MOD($C11063,1)*24,21)-8)/24</f>
        <v>3.0272337962960592</v>
      </c>
    </row>
    <row r="11064" spans="2:4" x14ac:dyDescent="0.2">
      <c r="B11064" s="1">
        <v>42256.950011574074</v>
      </c>
      <c r="C11064" s="1">
        <v>42264.631041666667</v>
      </c>
      <c r="D11064" s="10">
        <f>(NETWORKDAYS($B11064,$C11064,$H$4:$H$16)-2)*13/24+MAX(0,21-MAX(MOD($B11064,1)*24,8))/24+MAX(0,MIN(MOD($C11064,1)*24,21)-8)/24</f>
        <v>3.0060416666674428</v>
      </c>
    </row>
    <row r="11065" spans="2:4" x14ac:dyDescent="0.2">
      <c r="B11065" s="1">
        <v>42256.952037037037</v>
      </c>
      <c r="C11065" s="1">
        <v>42264.632222222222</v>
      </c>
      <c r="D11065" s="10">
        <f>(NETWORKDAYS($B11065,$C11065,$H$4:$H$16)-2)*13/24+MAX(0,21-MAX(MOD($B11065,1)*24,8))/24+MAX(0,MIN(MOD($C11065,1)*24,21)-8)/24</f>
        <v>3.0072222222224809</v>
      </c>
    </row>
    <row r="11066" spans="2:4" x14ac:dyDescent="0.2">
      <c r="B11066" s="1">
        <v>42256.956273148149</v>
      </c>
      <c r="C11066" s="1">
        <v>42264.653252314813</v>
      </c>
      <c r="D11066" s="10">
        <f>(NETWORKDAYS($B11066,$C11066,$H$4:$H$16)-2)*13/24+MAX(0,21-MAX(MOD($B11066,1)*24,8))/24+MAX(0,MIN(MOD($C11066,1)*24,21)-8)/24</f>
        <v>3.028252314812562</v>
      </c>
    </row>
    <row r="11067" spans="2:4" x14ac:dyDescent="0.2">
      <c r="B11067" s="1">
        <v>42256.963564814818</v>
      </c>
      <c r="C11067" s="1">
        <v>42263.727013888885</v>
      </c>
      <c r="D11067" s="10">
        <f>(NETWORKDAYS($B11067,$C11067,$H$4:$H$16)-2)*13/24+MAX(0,21-MAX(MOD($B11067,1)*24,8))/24+MAX(0,MIN(MOD($C11067,1)*24,21)-8)/24</f>
        <v>2.5603472222186001</v>
      </c>
    </row>
    <row r="11068" spans="2:4" x14ac:dyDescent="0.2">
      <c r="B11068" s="1">
        <v>42256.96565972222</v>
      </c>
      <c r="C11068" s="1">
        <v>42264.633518518516</v>
      </c>
      <c r="D11068" s="10">
        <f>(NETWORKDAYS($B11068,$C11068,$H$4:$H$16)-2)*13/24+MAX(0,21-MAX(MOD($B11068,1)*24,8))/24+MAX(0,MIN(MOD($C11068,1)*24,21)-8)/24</f>
        <v>3.0085185185162118</v>
      </c>
    </row>
    <row r="11069" spans="2:4" x14ac:dyDescent="0.2">
      <c r="B11069" s="1">
        <v>42256.967627314814</v>
      </c>
      <c r="C11069" s="1">
        <v>42264.635555555556</v>
      </c>
      <c r="D11069" s="10">
        <f>(NETWORKDAYS($B11069,$C11069,$H$4:$H$16)-2)*13/24+MAX(0,21-MAX(MOD($B11069,1)*24,8))/24+MAX(0,MIN(MOD($C11069,1)*24,21)-8)/24</f>
        <v>3.0105555555564933</v>
      </c>
    </row>
    <row r="11070" spans="2:4" x14ac:dyDescent="0.2">
      <c r="B11070" s="1">
        <v>42256.980185185188</v>
      </c>
      <c r="C11070" s="1">
        <v>42263.72142361111</v>
      </c>
      <c r="D11070" s="10">
        <f>(NETWORKDAYS($B11070,$C11070,$H$4:$H$16)-2)*13/24+MAX(0,21-MAX(MOD($B11070,1)*24,8))/24+MAX(0,MIN(MOD($C11070,1)*24,21)-8)/24</f>
        <v>2.5547569444437004</v>
      </c>
    </row>
    <row r="11071" spans="2:4" x14ac:dyDescent="0.2">
      <c r="B11071" s="1">
        <v>42256.981469907405</v>
      </c>
      <c r="C11071" s="1">
        <v>42264.639768518522</v>
      </c>
      <c r="D11071" s="10">
        <f>(NETWORKDAYS($B11071,$C11071,$H$4:$H$16)-2)*13/24+MAX(0,21-MAX(MOD($B11071,1)*24,8))/24+MAX(0,MIN(MOD($C11071,1)*24,21)-8)/24</f>
        <v>3.0147685185220325</v>
      </c>
    </row>
    <row r="11072" spans="2:4" x14ac:dyDescent="0.2">
      <c r="B11072" s="1">
        <v>42256.985613425924</v>
      </c>
      <c r="C11072" s="1">
        <v>42264.639791666668</v>
      </c>
      <c r="D11072" s="10">
        <f>(NETWORKDAYS($B11072,$C11072,$H$4:$H$16)-2)*13/24+MAX(0,21-MAX(MOD($B11072,1)*24,8))/24+MAX(0,MIN(MOD($C11072,1)*24,21)-8)/24</f>
        <v>3.0147916666683159</v>
      </c>
    </row>
    <row r="11073" spans="2:4" x14ac:dyDescent="0.2">
      <c r="B11073" s="1">
        <v>42256.986319444448</v>
      </c>
      <c r="C11073" s="1">
        <v>42264.639224537037</v>
      </c>
      <c r="D11073" s="10">
        <f>(NETWORKDAYS($B11073,$C11073,$H$4:$H$16)-2)*13/24+MAX(0,21-MAX(MOD($B11073,1)*24,8))/24+MAX(0,MIN(MOD($C11073,1)*24,21)-8)/24</f>
        <v>3.0142245370370802</v>
      </c>
    </row>
    <row r="11074" spans="2:4" x14ac:dyDescent="0.2">
      <c r="B11074" s="1">
        <v>42256.987395833334</v>
      </c>
      <c r="C11074" s="1">
        <v>42263.718842592592</v>
      </c>
      <c r="D11074" s="10">
        <f>(NETWORKDAYS($B11074,$C11074,$H$4:$H$16)-2)*13/24+MAX(0,21-MAX(MOD($B11074,1)*24,8))/24+MAX(0,MIN(MOD($C11074,1)*24,21)-8)/24</f>
        <v>2.5521759259257424</v>
      </c>
    </row>
    <row r="11075" spans="2:4" x14ac:dyDescent="0.2">
      <c r="B11075" s="1">
        <v>42256.990254629629</v>
      </c>
      <c r="C11075" s="1">
        <v>42264.647662037038</v>
      </c>
      <c r="D11075" s="10">
        <f>(NETWORKDAYS($B11075,$C11075,$H$4:$H$16)-2)*13/24+MAX(0,21-MAX(MOD($B11075,1)*24,8))/24+MAX(0,MIN(MOD($C11075,1)*24,21)-8)/24</f>
        <v>3.0226620370376622</v>
      </c>
    </row>
    <row r="11076" spans="2:4" x14ac:dyDescent="0.2">
      <c r="B11076" s="1">
        <v>42256.992326388892</v>
      </c>
      <c r="C11076" s="1">
        <v>42264.64435185185</v>
      </c>
      <c r="D11076" s="10">
        <f>(NETWORKDAYS($B11076,$C11076,$H$4:$H$16)-2)*13/24+MAX(0,21-MAX(MOD($B11076,1)*24,8))/24+MAX(0,MIN(MOD($C11076,1)*24,21)-8)/24</f>
        <v>3.0193518518499332</v>
      </c>
    </row>
    <row r="11077" spans="2:4" x14ac:dyDescent="0.2">
      <c r="B11077" s="1">
        <v>42257.031770833331</v>
      </c>
      <c r="C11077" s="1">
        <v>42257.615543981483</v>
      </c>
      <c r="D11077" s="10">
        <f>(NETWORKDAYS($B11077,$C11077,$H$4:$H$16)-2)*13/24+MAX(0,21-MAX(MOD($B11077,1)*24,8))/24+MAX(0,MIN(MOD($C11077,1)*24,21)-8)/24</f>
        <v>0.2822106481495818</v>
      </c>
    </row>
    <row r="11078" spans="2:4" x14ac:dyDescent="0.2">
      <c r="B11078" s="1">
        <v>42257.03533564815</v>
      </c>
      <c r="C11078" s="1">
        <v>42263.715081018519</v>
      </c>
      <c r="D11078" s="10">
        <f>(NETWORKDAYS($B11078,$C11078,$H$4:$H$16)-2)*13/24+MAX(0,21-MAX(MOD($B11078,1)*24,8))/24+MAX(0,MIN(MOD($C11078,1)*24,21)-8)/24</f>
        <v>2.5484143518527462</v>
      </c>
    </row>
    <row r="11079" spans="2:4" x14ac:dyDescent="0.2">
      <c r="B11079" s="1">
        <v>42257.280763888892</v>
      </c>
      <c r="C11079" s="1">
        <v>42264.644456018519</v>
      </c>
      <c r="D11079" s="10">
        <f>(NETWORKDAYS($B11079,$C11079,$H$4:$H$16)-2)*13/24+MAX(0,21-MAX(MOD($B11079,1)*24,8))/24+MAX(0,MIN(MOD($C11079,1)*24,21)-8)/24</f>
        <v>3.0194560185191217</v>
      </c>
    </row>
    <row r="11080" spans="2:4" x14ac:dyDescent="0.2">
      <c r="B11080" s="1">
        <v>42257.284386574072</v>
      </c>
      <c r="C11080" s="1">
        <v>42264.646817129629</v>
      </c>
      <c r="D11080" s="10">
        <f>(NETWORKDAYS($B11080,$C11080,$H$4:$H$16)-2)*13/24+MAX(0,21-MAX(MOD($B11080,1)*24,8))/24+MAX(0,MIN(MOD($C11080,1)*24,21)-8)/24</f>
        <v>3.021817129629198</v>
      </c>
    </row>
    <row r="11081" spans="2:4" x14ac:dyDescent="0.2">
      <c r="B11081" s="1">
        <v>42257.3046412037</v>
      </c>
      <c r="C11081" s="1">
        <v>42257.576157407406</v>
      </c>
      <c r="D11081" s="10">
        <f>(NETWORKDAYS($B11081,$C11081,$H$4:$H$16)-2)*13/24+MAX(0,21-MAX(MOD($B11081,1)*24,8))/24+MAX(0,MIN(MOD($C11081,1)*24,21)-8)/24</f>
        <v>0.24282407407251108</v>
      </c>
    </row>
    <row r="11082" spans="2:4" x14ac:dyDescent="0.2">
      <c r="B11082" s="1">
        <v>42257.31108796296</v>
      </c>
      <c r="C11082" s="1">
        <v>42257.581967592596</v>
      </c>
      <c r="D11082" s="10">
        <f>(NETWORKDAYS($B11082,$C11082,$H$4:$H$16)-2)*13/24+MAX(0,21-MAX(MOD($B11082,1)*24,8))/24+MAX(0,MIN(MOD($C11082,1)*24,21)-8)/24</f>
        <v>0.24863425926256846</v>
      </c>
    </row>
    <row r="11083" spans="2:4" x14ac:dyDescent="0.2">
      <c r="B11083" s="1">
        <v>42257.332951388889</v>
      </c>
      <c r="C11083" s="1">
        <v>42257.619814814818</v>
      </c>
      <c r="D11083" s="10">
        <f>(NETWORKDAYS($B11083,$C11083,$H$4:$H$16)-2)*13/24+MAX(0,21-MAX(MOD($B11083,1)*24,8))/24+MAX(0,MIN(MOD($C11083,1)*24,21)-8)/24</f>
        <v>0.28648148148446734</v>
      </c>
    </row>
    <row r="11084" spans="2:4" x14ac:dyDescent="0.2">
      <c r="B11084" s="1">
        <v>42257.360162037039</v>
      </c>
      <c r="C11084" s="1">
        <v>42257.603819444441</v>
      </c>
      <c r="D11084" s="10">
        <f>(NETWORKDAYS($B11084,$C11084,$H$4:$H$16)-2)*13/24+MAX(0,21-MAX(MOD($B11084,1)*24,8))/24+MAX(0,MIN(MOD($C11084,1)*24,21)-8)/24</f>
        <v>0.24365740740176994</v>
      </c>
    </row>
    <row r="11085" spans="2:4" x14ac:dyDescent="0.2">
      <c r="B11085" s="1">
        <v>42257.36341435185</v>
      </c>
      <c r="C11085" s="1">
        <v>42257.610277777778</v>
      </c>
      <c r="D11085" s="10">
        <f>(NETWORKDAYS($B11085,$C11085,$H$4:$H$16)-2)*13/24+MAX(0,21-MAX(MOD($B11085,1)*24,8))/24+MAX(0,MIN(MOD($C11085,1)*24,21)-8)/24</f>
        <v>0.24686342592758598</v>
      </c>
    </row>
    <row r="11086" spans="2:4" x14ac:dyDescent="0.2">
      <c r="B11086" s="1">
        <v>42257.368298611109</v>
      </c>
      <c r="C11086" s="1">
        <v>42257.616608796299</v>
      </c>
      <c r="D11086" s="10">
        <f>(NETWORKDAYS($B11086,$C11086,$H$4:$H$16)-2)*13/24+MAX(0,21-MAX(MOD($B11086,1)*24,8))/24+MAX(0,MIN(MOD($C11086,1)*24,21)-8)/24</f>
        <v>0.24831018519034848</v>
      </c>
    </row>
    <row r="11087" spans="2:4" x14ac:dyDescent="0.2">
      <c r="B11087" s="1">
        <v>42257.373101851852</v>
      </c>
      <c r="C11087" s="1">
        <v>42257.621365740742</v>
      </c>
      <c r="D11087" s="10">
        <f>(NETWORKDAYS($B11087,$C11087,$H$4:$H$16)-2)*13/24+MAX(0,21-MAX(MOD($B11087,1)*24,8))/24+MAX(0,MIN(MOD($C11087,1)*24,21)-8)/24</f>
        <v>0.24826388889050582</v>
      </c>
    </row>
    <row r="11088" spans="2:4" x14ac:dyDescent="0.2">
      <c r="B11088" s="1">
        <v>42257.373124999998</v>
      </c>
      <c r="C11088" s="1">
        <v>42257.626550925925</v>
      </c>
      <c r="D11088" s="10">
        <f>(NETWORKDAYS($B11088,$C11088,$H$4:$H$16)-2)*13/24+MAX(0,21-MAX(MOD($B11088,1)*24,8))/24+MAX(0,MIN(MOD($C11088,1)*24,21)-8)/24</f>
        <v>0.25342592592642182</v>
      </c>
    </row>
    <row r="11089" spans="2:4" x14ac:dyDescent="0.2">
      <c r="B11089" s="1">
        <v>42257.376087962963</v>
      </c>
      <c r="C11089" s="1">
        <v>42257.625706018516</v>
      </c>
      <c r="D11089" s="10">
        <f>(NETWORKDAYS($B11089,$C11089,$H$4:$H$16)-2)*13/24+MAX(0,21-MAX(MOD($B11089,1)*24,8))/24+MAX(0,MIN(MOD($C11089,1)*24,21)-8)/24</f>
        <v>0.24961805555358302</v>
      </c>
    </row>
    <row r="11090" spans="2:4" x14ac:dyDescent="0.2">
      <c r="B11090" s="1">
        <v>42257.382905092592</v>
      </c>
      <c r="C11090" s="1">
        <v>42264.6487037037</v>
      </c>
      <c r="D11090" s="10">
        <f>(NETWORKDAYS($B11090,$C11090,$H$4:$H$16)-2)*13/24+MAX(0,21-MAX(MOD($B11090,1)*24,8))/24+MAX(0,MIN(MOD($C11090,1)*24,21)-8)/24</f>
        <v>2.9741319444413721</v>
      </c>
    </row>
    <row r="11091" spans="2:4" x14ac:dyDescent="0.2">
      <c r="B11091" s="1">
        <v>42257.387118055558</v>
      </c>
      <c r="C11091" s="1">
        <v>42257.650706018518</v>
      </c>
      <c r="D11091" s="10">
        <f>(NETWORKDAYS($B11091,$C11091,$H$4:$H$16)-2)*13/24+MAX(0,21-MAX(MOD($B11091,1)*24,8))/24+MAX(0,MIN(MOD($C11091,1)*24,21)-8)/24</f>
        <v>0.26358796295971848</v>
      </c>
    </row>
    <row r="11092" spans="2:4" x14ac:dyDescent="0.2">
      <c r="B11092" s="1">
        <v>42257.388287037036</v>
      </c>
      <c r="C11092" s="1">
        <v>42264.649826388886</v>
      </c>
      <c r="D11092" s="10">
        <f>(NETWORKDAYS($B11092,$C11092,$H$4:$H$16)-2)*13/24+MAX(0,21-MAX(MOD($B11092,1)*24,8))/24+MAX(0,MIN(MOD($C11092,1)*24,21)-8)/24</f>
        <v>2.9698726851832662</v>
      </c>
    </row>
    <row r="11093" spans="2:4" x14ac:dyDescent="0.2">
      <c r="B11093" s="1">
        <v>42257.389050925929</v>
      </c>
      <c r="C11093" s="1">
        <v>42257.669432870367</v>
      </c>
      <c r="D11093" s="10">
        <f>(NETWORKDAYS($B11093,$C11093,$H$4:$H$16)-2)*13/24+MAX(0,21-MAX(MOD($B11093,1)*24,8))/24+MAX(0,MIN(MOD($C11093,1)*24,21)-8)/24</f>
        <v>0.28038194443797698</v>
      </c>
    </row>
    <row r="11094" spans="2:4" x14ac:dyDescent="0.2">
      <c r="B11094" s="1">
        <v>42257.392048611109</v>
      </c>
      <c r="C11094" s="1">
        <v>42264.652673611112</v>
      </c>
      <c r="D11094" s="10">
        <f>(NETWORKDAYS($B11094,$C11094,$H$4:$H$16)-2)*13/24+MAX(0,21-MAX(MOD($B11094,1)*24,8))/24+MAX(0,MIN(MOD($C11094,1)*24,21)-8)/24</f>
        <v>2.9689583333359524</v>
      </c>
    </row>
    <row r="11095" spans="2:4" x14ac:dyDescent="0.2">
      <c r="B11095" s="1">
        <v>42257.392476851855</v>
      </c>
      <c r="C11095" s="1">
        <v>42257.676469907405</v>
      </c>
      <c r="D11095" s="10">
        <f>(NETWORKDAYS($B11095,$C11095,$H$4:$H$16)-2)*13/24+MAX(0,21-MAX(MOD($B11095,1)*24,8))/24+MAX(0,MIN(MOD($C11095,1)*24,21)-8)/24</f>
        <v>0.28399305554921744</v>
      </c>
    </row>
    <row r="11096" spans="2:4" x14ac:dyDescent="0.2">
      <c r="B11096" s="1">
        <v>42257.396608796298</v>
      </c>
      <c r="C11096" s="1">
        <v>42257.679305555554</v>
      </c>
      <c r="D11096" s="10">
        <f>(NETWORKDAYS($B11096,$C11096,$H$4:$H$16)-2)*13/24+MAX(0,21-MAX(MOD($B11096,1)*24,8))/24+MAX(0,MIN(MOD($C11096,1)*24,21)-8)/24</f>
        <v>0.2826967592554866</v>
      </c>
    </row>
    <row r="11097" spans="2:4" x14ac:dyDescent="0.2">
      <c r="B11097" s="1">
        <v>42257.398020833331</v>
      </c>
      <c r="C11097" s="1">
        <v>42257.685231481482</v>
      </c>
      <c r="D11097" s="10">
        <f>(NETWORKDAYS($B11097,$C11097,$H$4:$H$16)-2)*13/24+MAX(0,21-MAX(MOD($B11097,1)*24,8))/24+MAX(0,MIN(MOD($C11097,1)*24,21)-8)/24</f>
        <v>0.28721064815181313</v>
      </c>
    </row>
    <row r="11098" spans="2:4" x14ac:dyDescent="0.2">
      <c r="B11098" s="1">
        <v>42257.398148148146</v>
      </c>
      <c r="C11098" s="1">
        <v>42257.688518518517</v>
      </c>
      <c r="D11098" s="10">
        <f>(NETWORKDAYS($B11098,$C11098,$H$4:$H$16)-2)*13/24+MAX(0,21-MAX(MOD($B11098,1)*24,8))/24+MAX(0,MIN(MOD($C11098,1)*24,21)-8)/24</f>
        <v>0.29037037037051056</v>
      </c>
    </row>
    <row r="11099" spans="2:4" x14ac:dyDescent="0.2">
      <c r="B11099" s="1">
        <v>42257.399664351855</v>
      </c>
      <c r="C11099" s="1">
        <v>42257.630173611113</v>
      </c>
      <c r="D11099" s="10">
        <f>(NETWORKDAYS($B11099,$C11099,$H$4:$H$16)-2)*13/24+MAX(0,21-MAX(MOD($B11099,1)*24,8))/24+MAX(0,MIN(MOD($C11099,1)*24,21)-8)/24</f>
        <v>0.2305092592578149</v>
      </c>
    </row>
    <row r="11100" spans="2:4" x14ac:dyDescent="0.2">
      <c r="B11100" s="1">
        <v>42257.400335648148</v>
      </c>
      <c r="C11100" s="1">
        <v>42257.633923611109</v>
      </c>
      <c r="D11100" s="10">
        <f>(NETWORKDAYS($B11100,$C11100,$H$4:$H$16)-2)*13/24+MAX(0,21-MAX(MOD($B11100,1)*24,8))/24+MAX(0,MIN(MOD($C11100,1)*24,21)-8)/24</f>
        <v>0.23358796296088263</v>
      </c>
    </row>
    <row r="11101" spans="2:4" x14ac:dyDescent="0.2">
      <c r="B11101" s="1">
        <v>42257.408483796295</v>
      </c>
      <c r="C11101" s="1">
        <v>42257.693333333336</v>
      </c>
      <c r="D11101" s="10">
        <f>(NETWORKDAYS($B11101,$C11101,$H$4:$H$16)-2)*13/24+MAX(0,21-MAX(MOD($B11101,1)*24,8))/24+MAX(0,MIN(MOD($C11101,1)*24,21)-8)/24</f>
        <v>0.28484953704173682</v>
      </c>
    </row>
    <row r="11102" spans="2:4" x14ac:dyDescent="0.2">
      <c r="B11102" s="1">
        <v>42257.41064814815</v>
      </c>
      <c r="C11102" s="1">
        <v>42257.701354166667</v>
      </c>
      <c r="D11102" s="10">
        <f>(NETWORKDAYS($B11102,$C11102,$H$4:$H$16)-2)*13/24+MAX(0,21-MAX(MOD($B11102,1)*24,8))/24+MAX(0,MIN(MOD($C11102,1)*24,21)-8)/24</f>
        <v>0.29070601851708494</v>
      </c>
    </row>
    <row r="11103" spans="2:4" x14ac:dyDescent="0.2">
      <c r="B11103" s="1">
        <v>42257.410833333335</v>
      </c>
      <c r="C11103" s="1">
        <v>42257.704398148147</v>
      </c>
      <c r="D11103" s="10">
        <f>(NETWORKDAYS($B11103,$C11103,$H$4:$H$16)-2)*13/24+MAX(0,21-MAX(MOD($B11103,1)*24,8))/24+MAX(0,MIN(MOD($C11103,1)*24,21)-8)/24</f>
        <v>0.29356481481227098</v>
      </c>
    </row>
    <row r="11104" spans="2:4" x14ac:dyDescent="0.2">
      <c r="B11104" s="1">
        <v>42257.412893518522</v>
      </c>
      <c r="C11104" s="1">
        <v>42257.710127314815</v>
      </c>
      <c r="D11104" s="10">
        <f>(NETWORKDAYS($B11104,$C11104,$H$4:$H$16)-2)*13/24+MAX(0,21-MAX(MOD($B11104,1)*24,8))/24+MAX(0,MIN(MOD($C11104,1)*24,21)-8)/24</f>
        <v>0.29723379629285779</v>
      </c>
    </row>
    <row r="11105" spans="2:4" x14ac:dyDescent="0.2">
      <c r="B11105" s="1">
        <v>42257.413877314815</v>
      </c>
      <c r="C11105" s="1">
        <v>42257.76090277778</v>
      </c>
      <c r="D11105" s="10">
        <f>(NETWORKDAYS($B11105,$C11105,$H$4:$H$16)-2)*13/24+MAX(0,21-MAX(MOD($B11105,1)*24,8))/24+MAX(0,MIN(MOD($C11105,1)*24,21)-8)/24</f>
        <v>0.34702546296466613</v>
      </c>
    </row>
    <row r="11106" spans="2:4" x14ac:dyDescent="0.2">
      <c r="B11106" s="1">
        <v>42257.41710648148</v>
      </c>
      <c r="C11106" s="1">
        <v>42257.646053240744</v>
      </c>
      <c r="D11106" s="10">
        <f>(NETWORKDAYS($B11106,$C11106,$H$4:$H$16)-2)*13/24+MAX(0,21-MAX(MOD($B11106,1)*24,8))/24+MAX(0,MIN(MOD($C11106,1)*24,21)-8)/24</f>
        <v>0.22894675926363567</v>
      </c>
    </row>
    <row r="11107" spans="2:4" x14ac:dyDescent="0.2">
      <c r="B11107" s="1">
        <v>42257.417361111111</v>
      </c>
      <c r="C11107" s="1">
        <v>42257.768842592595</v>
      </c>
      <c r="D11107" s="10">
        <f>(NETWORKDAYS($B11107,$C11107,$H$4:$H$16)-2)*13/24+MAX(0,21-MAX(MOD($B11107,1)*24,8))/24+MAX(0,MIN(MOD($C11107,1)*24,21)-8)/24</f>
        <v>0.35148148148437036</v>
      </c>
    </row>
    <row r="11108" spans="2:4" x14ac:dyDescent="0.2">
      <c r="B11108" s="1">
        <v>42257.421620370369</v>
      </c>
      <c r="C11108" s="1">
        <v>42257.772777777776</v>
      </c>
      <c r="D11108" s="10">
        <f>(NETWORKDAYS($B11108,$C11108,$H$4:$H$16)-2)*13/24+MAX(0,21-MAX(MOD($B11108,1)*24,8))/24+MAX(0,MIN(MOD($C11108,1)*24,21)-8)/24</f>
        <v>0.35115740740729967</v>
      </c>
    </row>
    <row r="11109" spans="2:4" x14ac:dyDescent="0.2">
      <c r="B11109" s="1">
        <v>42257.421817129631</v>
      </c>
      <c r="C11109" s="1">
        <v>42264.668090277781</v>
      </c>
      <c r="D11109" s="10">
        <f>(NETWORKDAYS($B11109,$C11109,$H$4:$H$16)-2)*13/24+MAX(0,21-MAX(MOD($B11109,1)*24,8))/24+MAX(0,MIN(MOD($C11109,1)*24,21)-8)/24</f>
        <v>2.9546064814833999</v>
      </c>
    </row>
    <row r="11110" spans="2:4" x14ac:dyDescent="0.2">
      <c r="B11110" s="1">
        <v>42257.425439814811</v>
      </c>
      <c r="C11110" s="1">
        <v>42264.653668981482</v>
      </c>
      <c r="D11110" s="10">
        <f>(NETWORKDAYS($B11110,$C11110,$H$4:$H$16)-2)*13/24+MAX(0,21-MAX(MOD($B11110,1)*24,8))/24+MAX(0,MIN(MOD($C11110,1)*24,21)-8)/24</f>
        <v>2.9365625000039772</v>
      </c>
    </row>
    <row r="11111" spans="2:4" x14ac:dyDescent="0.2">
      <c r="B11111" s="1">
        <v>42257.43136574074</v>
      </c>
      <c r="C11111" s="1">
        <v>42257.777083333334</v>
      </c>
      <c r="D11111" s="10">
        <f>(NETWORKDAYS($B11111,$C11111,$H$4:$H$16)-2)*13/24+MAX(0,21-MAX(MOD($B11111,1)*24,8))/24+MAX(0,MIN(MOD($C11111,1)*24,21)-8)/24</f>
        <v>0.34571759259415563</v>
      </c>
    </row>
    <row r="11112" spans="2:4" x14ac:dyDescent="0.2">
      <c r="B11112" s="1">
        <v>42257.432673611111</v>
      </c>
      <c r="C11112" s="1">
        <v>42257.649386574078</v>
      </c>
      <c r="D11112" s="10">
        <f>(NETWORKDAYS($B11112,$C11112,$H$4:$H$16)-2)*13/24+MAX(0,21-MAX(MOD($B11112,1)*24,8))/24+MAX(0,MIN(MOD($C11112,1)*24,21)-8)/24</f>
        <v>0.21671296296699444</v>
      </c>
    </row>
    <row r="11113" spans="2:4" x14ac:dyDescent="0.2">
      <c r="B11113" s="1">
        <v>42257.434374999997</v>
      </c>
      <c r="C11113" s="1">
        <v>42264.656354166669</v>
      </c>
      <c r="D11113" s="10">
        <f>(NETWORKDAYS($B11113,$C11113,$H$4:$H$16)-2)*13/24+MAX(0,21-MAX(MOD($B11113,1)*24,8))/24+MAX(0,MIN(MOD($C11113,1)*24,21)-8)/24</f>
        <v>2.9303125000054324</v>
      </c>
    </row>
    <row r="11114" spans="2:4" x14ac:dyDescent="0.2">
      <c r="B11114" s="1">
        <v>42257.436435185184</v>
      </c>
      <c r="C11114" s="1">
        <v>42257.611944444441</v>
      </c>
      <c r="D11114" s="10">
        <f>(NETWORKDAYS($B11114,$C11114,$H$4:$H$16)-2)*13/24+MAX(0,21-MAX(MOD($B11114,1)*24,8))/24+MAX(0,MIN(MOD($C11114,1)*24,21)-8)/24</f>
        <v>0.17550925925752386</v>
      </c>
    </row>
    <row r="11115" spans="2:4" x14ac:dyDescent="0.2">
      <c r="B11115" s="1">
        <v>42257.436435185184</v>
      </c>
      <c r="C11115" s="1">
        <v>42257.612083333333</v>
      </c>
      <c r="D11115" s="10">
        <f>(NETWORKDAYS($B11115,$C11115,$H$4:$H$16)-2)*13/24+MAX(0,21-MAX(MOD($B11115,1)*24,8))/24+MAX(0,MIN(MOD($C11115,1)*24,21)-8)/24</f>
        <v>0.17564814814977586</v>
      </c>
    </row>
    <row r="11116" spans="2:4" x14ac:dyDescent="0.2">
      <c r="B11116" s="1">
        <v>42257.437488425923</v>
      </c>
      <c r="C11116" s="1">
        <v>42257.782442129632</v>
      </c>
      <c r="D11116" s="10">
        <f>(NETWORKDAYS($B11116,$C11116,$H$4:$H$16)-2)*13/24+MAX(0,21-MAX(MOD($B11116,1)*24,8))/24+MAX(0,MIN(MOD($C11116,1)*24,21)-8)/24</f>
        <v>0.34495370370859751</v>
      </c>
    </row>
    <row r="11117" spans="2:4" x14ac:dyDescent="0.2">
      <c r="B11117" s="1">
        <v>42257.444305555553</v>
      </c>
      <c r="C11117" s="1">
        <v>42257.786261574074</v>
      </c>
      <c r="D11117" s="10">
        <f>(NETWORKDAYS($B11117,$C11117,$H$4:$H$16)-2)*13/24+MAX(0,21-MAX(MOD($B11117,1)*24,8))/24+MAX(0,MIN(MOD($C11117,1)*24,21)-8)/24</f>
        <v>0.34195601852115948</v>
      </c>
    </row>
    <row r="11118" spans="2:4" x14ac:dyDescent="0.2">
      <c r="B11118" s="1">
        <v>42257.444837962961</v>
      </c>
      <c r="C11118" s="1">
        <v>42264.87164351852</v>
      </c>
      <c r="D11118" s="10">
        <f>(NETWORKDAYS($B11118,$C11118,$H$4:$H$16)-2)*13/24+MAX(0,21-MAX(MOD($B11118,1)*24,8))/24+MAX(0,MIN(MOD($C11118,1)*24,21)-8)/24</f>
        <v>3.1351388888918637</v>
      </c>
    </row>
    <row r="11119" spans="2:4" x14ac:dyDescent="0.2">
      <c r="B11119" s="1">
        <v>42257.445856481485</v>
      </c>
      <c r="C11119" s="1">
        <v>42257.788888888892</v>
      </c>
      <c r="D11119" s="10">
        <f>(NETWORKDAYS($B11119,$C11119,$H$4:$H$16)-2)*13/24+MAX(0,21-MAX(MOD($B11119,1)*24,8))/24+MAX(0,MIN(MOD($C11119,1)*24,21)-8)/24</f>
        <v>0.34303240740700863</v>
      </c>
    </row>
    <row r="11120" spans="2:4" x14ac:dyDescent="0.2">
      <c r="B11120" s="1">
        <v>42257.445983796293</v>
      </c>
      <c r="C11120" s="1">
        <v>42257.791921296295</v>
      </c>
      <c r="D11120" s="10">
        <f>(NETWORKDAYS($B11120,$C11120,$H$4:$H$16)-2)*13/24+MAX(0,21-MAX(MOD($B11120,1)*24,8))/24+MAX(0,MIN(MOD($C11120,1)*24,21)-8)/24</f>
        <v>0.34593750000203732</v>
      </c>
    </row>
    <row r="11121" spans="2:4" x14ac:dyDescent="0.2">
      <c r="B11121" s="1">
        <v>42257.447743055556</v>
      </c>
      <c r="C11121" s="1">
        <v>42264.660486111112</v>
      </c>
      <c r="D11121" s="10">
        <f>(NETWORKDAYS($B11121,$C11121,$H$4:$H$16)-2)*13/24+MAX(0,21-MAX(MOD($B11121,1)*24,8))/24+MAX(0,MIN(MOD($C11121,1)*24,21)-8)/24</f>
        <v>2.9210763888889533</v>
      </c>
    </row>
    <row r="11122" spans="2:4" x14ac:dyDescent="0.2">
      <c r="B11122" s="1">
        <v>42257.447754629633</v>
      </c>
      <c r="C11122" s="1">
        <v>42264.672129629631</v>
      </c>
      <c r="D11122" s="10">
        <f>(NETWORKDAYS($B11122,$C11122,$H$4:$H$16)-2)*13/24+MAX(0,21-MAX(MOD($B11122,1)*24,8))/24+MAX(0,MIN(MOD($C11122,1)*24,21)-8)/24</f>
        <v>2.9327083333312958</v>
      </c>
    </row>
    <row r="11123" spans="2:4" x14ac:dyDescent="0.2">
      <c r="B11123" s="1">
        <v>42257.448738425926</v>
      </c>
      <c r="C11123" s="1">
        <v>42257.8046875</v>
      </c>
      <c r="D11123" s="10">
        <f>(NETWORKDAYS($B11123,$C11123,$H$4:$H$16)-2)*13/24+MAX(0,21-MAX(MOD($B11123,1)*24,8))/24+MAX(0,MIN(MOD($C11123,1)*24,21)-8)/24</f>
        <v>0.35594907407357829</v>
      </c>
    </row>
    <row r="11124" spans="2:4" x14ac:dyDescent="0.2">
      <c r="B11124" s="1">
        <v>42257.451805555553</v>
      </c>
      <c r="C11124" s="1">
        <v>42257.652083333334</v>
      </c>
      <c r="D11124" s="10">
        <f>(NETWORKDAYS($B11124,$C11124,$H$4:$H$16)-2)*13/24+MAX(0,21-MAX(MOD($B11124,1)*24,8))/24+MAX(0,MIN(MOD($C11124,1)*24,21)-8)/24</f>
        <v>0.20027777778159367</v>
      </c>
    </row>
    <row r="11125" spans="2:4" x14ac:dyDescent="0.2">
      <c r="B11125" s="1">
        <v>42257.452997685185</v>
      </c>
      <c r="C11125" s="1">
        <v>42257.654004629629</v>
      </c>
      <c r="D11125" s="10">
        <f>(NETWORKDAYS($B11125,$C11125,$H$4:$H$16)-2)*13/24+MAX(0,21-MAX(MOD($B11125,1)*24,8))/24+MAX(0,MIN(MOD($C11125,1)*24,21)-8)/24</f>
        <v>0.20100694444408879</v>
      </c>
    </row>
    <row r="11126" spans="2:4" x14ac:dyDescent="0.2">
      <c r="B11126" s="1">
        <v>42257.453553240739</v>
      </c>
      <c r="C11126" s="1">
        <v>42257.808206018519</v>
      </c>
      <c r="D11126" s="10">
        <f>(NETWORKDAYS($B11126,$C11126,$H$4:$H$16)-2)*13/24+MAX(0,21-MAX(MOD($B11126,1)*24,8))/24+MAX(0,MIN(MOD($C11126,1)*24,21)-8)/24</f>
        <v>0.35465277777984744</v>
      </c>
    </row>
    <row r="11127" spans="2:4" x14ac:dyDescent="0.2">
      <c r="B11127" s="1">
        <v>42257.458101851851</v>
      </c>
      <c r="C11127" s="1">
        <v>42257.813043981485</v>
      </c>
      <c r="D11127" s="10">
        <f>(NETWORKDAYS($B11127,$C11127,$H$4:$H$16)-2)*13/24+MAX(0,21-MAX(MOD($B11127,1)*24,8))/24+MAX(0,MIN(MOD($C11127,1)*24,21)-8)/24</f>
        <v>0.35494212963385513</v>
      </c>
    </row>
    <row r="11128" spans="2:4" x14ac:dyDescent="0.2">
      <c r="B11128" s="1">
        <v>42257.463703703703</v>
      </c>
      <c r="C11128" s="1">
        <v>42258.698900462965</v>
      </c>
      <c r="D11128" s="10">
        <f>(NETWORKDAYS($B11128,$C11128,$H$4:$H$16)-2)*13/24+MAX(0,21-MAX(MOD($B11128,1)*24,8))/24+MAX(0,MIN(MOD($C11128,1)*24,21)-8)/24</f>
        <v>0.77686342592884716</v>
      </c>
    </row>
    <row r="11129" spans="2:4" x14ac:dyDescent="0.2">
      <c r="B11129" s="1">
        <v>42257.464039351849</v>
      </c>
      <c r="C11129" s="1">
        <v>42264.675046296295</v>
      </c>
      <c r="D11129" s="10">
        <f>(NETWORKDAYS($B11129,$C11129,$H$4:$H$16)-2)*13/24+MAX(0,21-MAX(MOD($B11129,1)*24,8))/24+MAX(0,MIN(MOD($C11129,1)*24,21)-8)/24</f>
        <v>2.919340277779459</v>
      </c>
    </row>
    <row r="11130" spans="2:4" x14ac:dyDescent="0.2">
      <c r="B11130" s="1">
        <v>42257.466620370367</v>
      </c>
      <c r="C11130" s="1">
        <v>42257.867384259262</v>
      </c>
      <c r="D11130" s="10">
        <f>(NETWORKDAYS($B11130,$C11130,$H$4:$H$16)-2)*13/24+MAX(0,21-MAX(MOD($B11130,1)*24,8))/24+MAX(0,MIN(MOD($C11130,1)*24,21)-8)/24</f>
        <v>0.40076388889428927</v>
      </c>
    </row>
    <row r="11131" spans="2:4" x14ac:dyDescent="0.2">
      <c r="B11131" s="1">
        <v>42257.485405092593</v>
      </c>
      <c r="C11131" s="1">
        <v>42257.611817129633</v>
      </c>
      <c r="D11131" s="10">
        <f>(NETWORKDAYS($B11131,$C11131,$H$4:$H$16)-2)*13/24+MAX(0,21-MAX(MOD($B11131,1)*24,8))/24+MAX(0,MIN(MOD($C11131,1)*24,21)-8)/24</f>
        <v>0.12641203703969955</v>
      </c>
    </row>
    <row r="11132" spans="2:4" x14ac:dyDescent="0.2">
      <c r="B11132" s="1">
        <v>42257.490300925929</v>
      </c>
      <c r="C11132" s="1">
        <v>42257.817314814813</v>
      </c>
      <c r="D11132" s="10">
        <f>(NETWORKDAYS($B11132,$C11132,$H$4:$H$16)-2)*13/24+MAX(0,21-MAX(MOD($B11132,1)*24,8))/24+MAX(0,MIN(MOD($C11132,1)*24,21)-8)/24</f>
        <v>0.32701388888381194</v>
      </c>
    </row>
    <row r="11133" spans="2:4" x14ac:dyDescent="0.2">
      <c r="B11133" s="1">
        <v>42257.49119212963</v>
      </c>
      <c r="C11133" s="1">
        <v>42257.844861111109</v>
      </c>
      <c r="D11133" s="10">
        <f>(NETWORKDAYS($B11133,$C11133,$H$4:$H$16)-2)*13/24+MAX(0,21-MAX(MOD($B11133,1)*24,8))/24+MAX(0,MIN(MOD($C11133,1)*24,21)-8)/24</f>
        <v>0.35366898147913162</v>
      </c>
    </row>
    <row r="11134" spans="2:4" x14ac:dyDescent="0.2">
      <c r="B11134" s="1">
        <v>42257.503668981481</v>
      </c>
      <c r="C11134" s="1">
        <v>42257.65829861111</v>
      </c>
      <c r="D11134" s="10">
        <f>(NETWORKDAYS($B11134,$C11134,$H$4:$H$16)-2)*13/24+MAX(0,21-MAX(MOD($B11134,1)*24,8))/24+MAX(0,MIN(MOD($C11134,1)*24,21)-8)/24</f>
        <v>0.15462962962919852</v>
      </c>
    </row>
    <row r="11135" spans="2:4" x14ac:dyDescent="0.2">
      <c r="B11135" s="1">
        <v>42257.504548611112</v>
      </c>
      <c r="C11135" s="1">
        <v>42264.679120370369</v>
      </c>
      <c r="D11135" s="10">
        <f>(NETWORKDAYS($B11135,$C11135,$H$4:$H$16)-2)*13/24+MAX(0,21-MAX(MOD($B11135,1)*24,8))/24+MAX(0,MIN(MOD($C11135,1)*24,21)-8)/24</f>
        <v>2.8829050925899837</v>
      </c>
    </row>
    <row r="11136" spans="2:4" x14ac:dyDescent="0.2">
      <c r="B11136" s="1">
        <v>42257.506724537037</v>
      </c>
      <c r="C11136" s="1">
        <v>42264.703182870369</v>
      </c>
      <c r="D11136" s="10">
        <f>(NETWORKDAYS($B11136,$C11136,$H$4:$H$16)-2)*13/24+MAX(0,21-MAX(MOD($B11136,1)*24,8))/24+MAX(0,MIN(MOD($C11136,1)*24,21)-8)/24</f>
        <v>2.9047916666653082</v>
      </c>
    </row>
    <row r="11137" spans="2:4" x14ac:dyDescent="0.2">
      <c r="B11137" s="1">
        <v>42257.515173611115</v>
      </c>
      <c r="C11137" s="1">
        <v>42257.823460648149</v>
      </c>
      <c r="D11137" s="10">
        <f>(NETWORKDAYS($B11137,$C11137,$H$4:$H$16)-2)*13/24+MAX(0,21-MAX(MOD($B11137,1)*24,8))/24+MAX(0,MIN(MOD($C11137,1)*24,21)-8)/24</f>
        <v>0.30828703703446086</v>
      </c>
    </row>
    <row r="11138" spans="2:4" x14ac:dyDescent="0.2">
      <c r="B11138" s="1">
        <v>42257.520104166666</v>
      </c>
      <c r="C11138" s="1">
        <v>42264.685358796298</v>
      </c>
      <c r="D11138" s="10">
        <f>(NETWORKDAYS($B11138,$C11138,$H$4:$H$16)-2)*13/24+MAX(0,21-MAX(MOD($B11138,1)*24,8))/24+MAX(0,MIN(MOD($C11138,1)*24,21)-8)/24</f>
        <v>2.8735879629651508</v>
      </c>
    </row>
    <row r="11139" spans="2:4" x14ac:dyDescent="0.2">
      <c r="B11139" s="1">
        <v>42257.520624999997</v>
      </c>
      <c r="C11139" s="1">
        <v>42257.663807870369</v>
      </c>
      <c r="D11139" s="10">
        <f>(NETWORKDAYS($B11139,$C11139,$H$4:$H$16)-2)*13/24+MAX(0,21-MAX(MOD($B11139,1)*24,8))/24+MAX(0,MIN(MOD($C11139,1)*24,21)-8)/24</f>
        <v>0.14318287037167471</v>
      </c>
    </row>
    <row r="11140" spans="2:4" x14ac:dyDescent="0.2">
      <c r="B11140" s="1">
        <v>42257.532361111109</v>
      </c>
      <c r="C11140" s="1">
        <v>42257.835381944446</v>
      </c>
      <c r="D11140" s="10">
        <f>(NETWORKDAYS($B11140,$C11140,$H$4:$H$16)-2)*13/24+MAX(0,21-MAX(MOD($B11140,1)*24,8))/24+MAX(0,MIN(MOD($C11140,1)*24,21)-8)/24</f>
        <v>0.30302083333663177</v>
      </c>
    </row>
    <row r="11141" spans="2:4" x14ac:dyDescent="0.2">
      <c r="B11141" s="1">
        <v>42257.536273148151</v>
      </c>
      <c r="C11141" s="1">
        <v>42257.857060185182</v>
      </c>
      <c r="D11141" s="10">
        <f>(NETWORKDAYS($B11141,$C11141,$H$4:$H$16)-2)*13/24+MAX(0,21-MAX(MOD($B11141,1)*24,8))/24+MAX(0,MIN(MOD($C11141,1)*24,21)-8)/24</f>
        <v>0.32078703703155043</v>
      </c>
    </row>
    <row r="11142" spans="2:4" x14ac:dyDescent="0.2">
      <c r="B11142" s="1">
        <v>42257.537719907406</v>
      </c>
      <c r="C11142" s="1">
        <v>42257.837847222225</v>
      </c>
      <c r="D11142" s="10">
        <f>(NETWORKDAYS($B11142,$C11142,$H$4:$H$16)-2)*13/24+MAX(0,21-MAX(MOD($B11142,1)*24,8))/24+MAX(0,MIN(MOD($C11142,1)*24,21)-8)/24</f>
        <v>0.30012731481838273</v>
      </c>
    </row>
    <row r="11143" spans="2:4" x14ac:dyDescent="0.2">
      <c r="B11143" s="1">
        <v>42257.538854166669</v>
      </c>
      <c r="C11143" s="1">
        <v>42257.848055555558</v>
      </c>
      <c r="D11143" s="10">
        <f>(NETWORKDAYS($B11143,$C11143,$H$4:$H$16)-2)*13/24+MAX(0,21-MAX(MOD($B11143,1)*24,8))/24+MAX(0,MIN(MOD($C11143,1)*24,21)-8)/24</f>
        <v>0.30920138888905058</v>
      </c>
    </row>
    <row r="11144" spans="2:4" x14ac:dyDescent="0.2">
      <c r="B11144" s="1">
        <v>42257.548379629632</v>
      </c>
      <c r="C11144" s="1">
        <v>42257.841354166667</v>
      </c>
      <c r="D11144" s="10">
        <f>(NETWORKDAYS($B11144,$C11144,$H$4:$H$16)-2)*13/24+MAX(0,21-MAX(MOD($B11144,1)*24,8))/24+MAX(0,MIN(MOD($C11144,1)*24,21)-8)/24</f>
        <v>0.29297453703475185</v>
      </c>
    </row>
    <row r="11145" spans="2:4" x14ac:dyDescent="0.2">
      <c r="B11145" s="1">
        <v>42257.549675925926</v>
      </c>
      <c r="C11145" s="1">
        <v>42264.694664351853</v>
      </c>
      <c r="D11145" s="10">
        <f>(NETWORKDAYS($B11145,$C11145,$H$4:$H$16)-2)*13/24+MAX(0,21-MAX(MOD($B11145,1)*24,8))/24+MAX(0,MIN(MOD($C11145,1)*24,21)-8)/24</f>
        <v>2.8533217592606279</v>
      </c>
    </row>
    <row r="11146" spans="2:4" x14ac:dyDescent="0.2">
      <c r="B11146" s="1">
        <v>42257.550046296295</v>
      </c>
      <c r="C11146" s="1">
        <v>42257.853935185187</v>
      </c>
      <c r="D11146" s="10">
        <f>(NETWORKDAYS($B11146,$C11146,$H$4:$H$16)-2)*13/24+MAX(0,21-MAX(MOD($B11146,1)*24,8))/24+MAX(0,MIN(MOD($C11146,1)*24,21)-8)/24</f>
        <v>0.30388888889137888</v>
      </c>
    </row>
    <row r="11147" spans="2:4" x14ac:dyDescent="0.2">
      <c r="B11147" s="1">
        <v>42257.552754629629</v>
      </c>
      <c r="C11147" s="1">
        <v>42264.653599537036</v>
      </c>
      <c r="D11147" s="10">
        <f>(NETWORKDAYS($B11147,$C11147,$H$4:$H$16)-2)*13/24+MAX(0,21-MAX(MOD($B11147,1)*24,8))/24+MAX(0,MIN(MOD($C11147,1)*24,21)-8)/24</f>
        <v>2.8091782407403416</v>
      </c>
    </row>
    <row r="11148" spans="2:4" x14ac:dyDescent="0.2">
      <c r="B11148" s="1">
        <v>42257.557199074072</v>
      </c>
      <c r="C11148" s="1">
        <v>42257.860254629632</v>
      </c>
      <c r="D11148" s="10">
        <f>(NETWORKDAYS($B11148,$C11148,$H$4:$H$16)-2)*13/24+MAX(0,21-MAX(MOD($B11148,1)*24,8))/24+MAX(0,MIN(MOD($C11148,1)*24,21)-8)/24</f>
        <v>0.30305555555969477</v>
      </c>
    </row>
    <row r="11149" spans="2:4" x14ac:dyDescent="0.2">
      <c r="B11149" s="1">
        <v>42257.558310185188</v>
      </c>
      <c r="C11149" s="1">
        <v>42257.674305555556</v>
      </c>
      <c r="D11149" s="10">
        <f>(NETWORKDAYS($B11149,$C11149,$H$4:$H$16)-2)*13/24+MAX(0,21-MAX(MOD($B11149,1)*24,8))/24+MAX(0,MIN(MOD($C11149,1)*24,21)-8)/24</f>
        <v>0.11599537036818225</v>
      </c>
    </row>
    <row r="11150" spans="2:4" x14ac:dyDescent="0.2">
      <c r="B11150" s="1">
        <v>42257.559247685182</v>
      </c>
      <c r="C11150" s="1">
        <v>42264.666550925926</v>
      </c>
      <c r="D11150" s="10">
        <f>(NETWORKDAYS($B11150,$C11150,$H$4:$H$16)-2)*13/24+MAX(0,21-MAX(MOD($B11150,1)*24,8))/24+MAX(0,MIN(MOD($C11150,1)*24,21)-8)/24</f>
        <v>2.8156365740772644</v>
      </c>
    </row>
    <row r="11151" spans="2:4" x14ac:dyDescent="0.2">
      <c r="B11151" s="1">
        <v>42257.560729166667</v>
      </c>
      <c r="C11151" s="1">
        <v>42264.703842592593</v>
      </c>
      <c r="D11151" s="10">
        <f>(NETWORKDAYS($B11151,$C11151,$H$4:$H$16)-2)*13/24+MAX(0,21-MAX(MOD($B11151,1)*24,8))/24+MAX(0,MIN(MOD($C11151,1)*24,21)-8)/24</f>
        <v>2.8514467592588817</v>
      </c>
    </row>
    <row r="11152" spans="2:4" x14ac:dyDescent="0.2">
      <c r="B11152" s="1">
        <v>42257.560810185183</v>
      </c>
      <c r="C11152" s="1">
        <v>42264.70784722222</v>
      </c>
      <c r="D11152" s="10">
        <f>(NETWORKDAYS($B11152,$C11152,$H$4:$H$16)-2)*13/24+MAX(0,21-MAX(MOD($B11152,1)*24,8))/24+MAX(0,MIN(MOD($C11152,1)*24,21)-8)/24</f>
        <v>2.8553703703704132</v>
      </c>
    </row>
    <row r="11153" spans="2:4" x14ac:dyDescent="0.2">
      <c r="B11153" s="1">
        <v>42257.566643518519</v>
      </c>
      <c r="C11153" s="1">
        <v>42257.862372685187</v>
      </c>
      <c r="D11153" s="10">
        <f>(NETWORKDAYS($B11153,$C11153,$H$4:$H$16)-2)*13/24+MAX(0,21-MAX(MOD($B11153,1)*24,8))/24+MAX(0,MIN(MOD($C11153,1)*24,21)-8)/24</f>
        <v>0.29572916666802485</v>
      </c>
    </row>
    <row r="11154" spans="2:4" x14ac:dyDescent="0.2">
      <c r="B11154" s="1">
        <v>42257.572280092594</v>
      </c>
      <c r="C11154" s="1">
        <v>42257.865069444444</v>
      </c>
      <c r="D11154" s="10">
        <f>(NETWORKDAYS($B11154,$C11154,$H$4:$H$16)-2)*13/24+MAX(0,21-MAX(MOD($B11154,1)*24,8))/24+MAX(0,MIN(MOD($C11154,1)*24,21)-8)/24</f>
        <v>0.29278935184993315</v>
      </c>
    </row>
    <row r="11155" spans="2:4" x14ac:dyDescent="0.2">
      <c r="B11155" s="1">
        <v>42257.573078703703</v>
      </c>
      <c r="C11155" s="1">
        <v>42257.873113425929</v>
      </c>
      <c r="D11155" s="10">
        <f>(NETWORKDAYS($B11155,$C11155,$H$4:$H$16)-2)*13/24+MAX(0,21-MAX(MOD($B11155,1)*24,8))/24+MAX(0,MIN(MOD($C11155,1)*24,21)-8)/24</f>
        <v>0.30003472222597338</v>
      </c>
    </row>
    <row r="11156" spans="2:4" x14ac:dyDescent="0.2">
      <c r="B11156" s="1">
        <v>42257.578090277777</v>
      </c>
      <c r="C11156" s="1">
        <v>42264.712731481479</v>
      </c>
      <c r="D11156" s="10">
        <f>(NETWORKDAYS($B11156,$C11156,$H$4:$H$16)-2)*13/24+MAX(0,21-MAX(MOD($B11156,1)*24,8))/24+MAX(0,MIN(MOD($C11156,1)*24,21)-8)/24</f>
        <v>2.8429745370352366</v>
      </c>
    </row>
    <row r="11157" spans="2:4" x14ac:dyDescent="0.2">
      <c r="B11157" s="1">
        <v>42257.582048611112</v>
      </c>
      <c r="C11157" s="1">
        <v>42264.713865740741</v>
      </c>
      <c r="D11157" s="10">
        <f>(NETWORKDAYS($B11157,$C11157,$H$4:$H$16)-2)*13/24+MAX(0,21-MAX(MOD($B11157,1)*24,8))/24+MAX(0,MIN(MOD($C11157,1)*24,21)-8)/24</f>
        <v>2.8401504629631136</v>
      </c>
    </row>
    <row r="11158" spans="2:4" x14ac:dyDescent="0.2">
      <c r="B11158" s="1">
        <v>42257.58253472222</v>
      </c>
      <c r="C11158" s="1">
        <v>42264.747685185182</v>
      </c>
      <c r="D11158" s="10">
        <f>(NETWORKDAYS($B11158,$C11158,$H$4:$H$16)-2)*13/24+MAX(0,21-MAX(MOD($B11158,1)*24,8))/24+MAX(0,MIN(MOD($C11158,1)*24,21)-8)/24</f>
        <v>2.8734837962959618</v>
      </c>
    </row>
    <row r="11159" spans="2:4" x14ac:dyDescent="0.2">
      <c r="B11159" s="1">
        <v>42257.582824074074</v>
      </c>
      <c r="C11159" s="1">
        <v>42264.721701388888</v>
      </c>
      <c r="D11159" s="10">
        <f>(NETWORKDAYS($B11159,$C11159,$H$4:$H$16)-2)*13/24+MAX(0,21-MAX(MOD($B11159,1)*24,8))/24+MAX(0,MIN(MOD($C11159,1)*24,21)-8)/24</f>
        <v>2.8472106481470592</v>
      </c>
    </row>
    <row r="11160" spans="2:4" x14ac:dyDescent="0.2">
      <c r="B11160" s="1">
        <v>42257.584629629629</v>
      </c>
      <c r="C11160" s="1">
        <v>42264.654803240737</v>
      </c>
      <c r="D11160" s="10">
        <f>(NETWORKDAYS($B11160,$C11160,$H$4:$H$16)-2)*13/24+MAX(0,21-MAX(MOD($B11160,1)*24,8))/24+MAX(0,MIN(MOD($C11160,1)*24,21)-8)/24</f>
        <v>2.778506944441081</v>
      </c>
    </row>
    <row r="11161" spans="2:4" x14ac:dyDescent="0.2">
      <c r="B11161" s="1">
        <v>42257.588483796295</v>
      </c>
      <c r="C11161" s="1">
        <v>42264.734224537038</v>
      </c>
      <c r="D11161" s="10">
        <f>(NETWORKDAYS($B11161,$C11161,$H$4:$H$16)-2)*13/24+MAX(0,21-MAX(MOD($B11161,1)*24,8))/24+MAX(0,MIN(MOD($C11161,1)*24,21)-8)/24</f>
        <v>2.8540740740766823</v>
      </c>
    </row>
    <row r="11162" spans="2:4" x14ac:dyDescent="0.2">
      <c r="B11162" s="1">
        <v>42257.588726851849</v>
      </c>
      <c r="C11162" s="1">
        <v>42264.753206018519</v>
      </c>
      <c r="D11162" s="10">
        <f>(NETWORKDAYS($B11162,$C11162,$H$4:$H$16)-2)*13/24+MAX(0,21-MAX(MOD($B11162,1)*24,8))/24+MAX(0,MIN(MOD($C11162,1)*24,21)-8)/24</f>
        <v>2.8728125000028131</v>
      </c>
    </row>
    <row r="11163" spans="2:4" x14ac:dyDescent="0.2">
      <c r="B11163" s="1">
        <v>42257.588726851849</v>
      </c>
      <c r="C11163" s="1">
        <v>42264.765185185184</v>
      </c>
      <c r="D11163" s="10">
        <f>(NETWORKDAYS($B11163,$C11163,$H$4:$H$16)-2)*13/24+MAX(0,21-MAX(MOD($B11163,1)*24,8))/24+MAX(0,MIN(MOD($C11163,1)*24,21)-8)/24</f>
        <v>2.8847916666685096</v>
      </c>
    </row>
    <row r="11164" spans="2:4" x14ac:dyDescent="0.2">
      <c r="B11164" s="1">
        <v>42257.59033564815</v>
      </c>
      <c r="C11164" s="1">
        <v>42257.679606481484</v>
      </c>
      <c r="D11164" s="10">
        <f>(NETWORKDAYS($B11164,$C11164,$H$4:$H$16)-2)*13/24+MAX(0,21-MAX(MOD($B11164,1)*24,8))/24+MAX(0,MIN(MOD($C11164,1)*24,21)-8)/24</f>
        <v>8.9270833334012478E-2</v>
      </c>
    </row>
    <row r="11165" spans="2:4" x14ac:dyDescent="0.2">
      <c r="B11165" s="1">
        <v>42257.590578703705</v>
      </c>
      <c r="C11165" s="1">
        <v>42263.77</v>
      </c>
      <c r="D11165" s="10">
        <f>(NETWORKDAYS($B11165,$C11165,$H$4:$H$16)-2)*13/24+MAX(0,21-MAX(MOD($B11165,1)*24,8))/24+MAX(0,MIN(MOD($C11165,1)*24,21)-8)/24</f>
        <v>2.3460879629589422</v>
      </c>
    </row>
    <row r="11166" spans="2:4" x14ac:dyDescent="0.2">
      <c r="B11166" s="1">
        <v>42257.590636574074</v>
      </c>
      <c r="C11166" s="1">
        <v>42263.725590277776</v>
      </c>
      <c r="D11166" s="10">
        <f>(NETWORKDAYS($B11166,$C11166,$H$4:$H$16)-2)*13/24+MAX(0,21-MAX(MOD($B11166,1)*24,8))/24+MAX(0,MIN(MOD($C11166,1)*24,21)-8)/24</f>
        <v>2.3016203703688611</v>
      </c>
    </row>
    <row r="11167" spans="2:4" x14ac:dyDescent="0.2">
      <c r="B11167" s="1">
        <v>42257.590775462966</v>
      </c>
      <c r="C11167" s="1">
        <v>42257.612314814818</v>
      </c>
      <c r="D11167" s="10">
        <f>(NETWORKDAYS($B11167,$C11167,$H$4:$H$16)-2)*13/24+MAX(0,21-MAX(MOD($B11167,1)*24,8))/24+MAX(0,MIN(MOD($C11167,1)*24,21)-8)/24</f>
        <v>2.1539351851970479E-2</v>
      </c>
    </row>
    <row r="11168" spans="2:4" x14ac:dyDescent="0.2">
      <c r="B11168" s="1">
        <v>42257.591643518521</v>
      </c>
      <c r="C11168" s="1">
        <v>42263.728206018517</v>
      </c>
      <c r="D11168" s="10">
        <f>(NETWORKDAYS($B11168,$C11168,$H$4:$H$16)-2)*13/24+MAX(0,21-MAX(MOD($B11168,1)*24,8))/24+MAX(0,MIN(MOD($C11168,1)*24,21)-8)/24</f>
        <v>2.303229166662883</v>
      </c>
    </row>
    <row r="11169" spans="2:4" x14ac:dyDescent="0.2">
      <c r="B11169" s="1">
        <v>42257.591863425929</v>
      </c>
      <c r="C11169" s="1">
        <v>42257.684652777774</v>
      </c>
      <c r="D11169" s="10">
        <f>(NETWORKDAYS($B11169,$C11169,$H$4:$H$16)-2)*13/24+MAX(0,21-MAX(MOD($B11169,1)*24,8))/24+MAX(0,MIN(MOD($C11169,1)*24,21)-8)/24</f>
        <v>9.2789351845567636E-2</v>
      </c>
    </row>
    <row r="11170" spans="2:4" x14ac:dyDescent="0.2">
      <c r="B11170" s="1">
        <v>42257.592777777776</v>
      </c>
      <c r="C11170" s="1">
        <v>42263.730231481481</v>
      </c>
      <c r="D11170" s="10">
        <f>(NETWORKDAYS($B11170,$C11170,$H$4:$H$16)-2)*13/24+MAX(0,21-MAX(MOD($B11170,1)*24,8))/24+MAX(0,MIN(MOD($C11170,1)*24,21)-8)/24</f>
        <v>2.3041203703711894</v>
      </c>
    </row>
    <row r="11171" spans="2:4" x14ac:dyDescent="0.2">
      <c r="B11171" s="1">
        <v>42257.594074074077</v>
      </c>
      <c r="C11171" s="1">
        <v>42264.812743055554</v>
      </c>
      <c r="D11171" s="10">
        <f>(NETWORKDAYS($B11171,$C11171,$H$4:$H$16)-2)*13/24+MAX(0,21-MAX(MOD($B11171,1)*24,8))/24+MAX(0,MIN(MOD($C11171,1)*24,21)-8)/24</f>
        <v>2.9270023148104274</v>
      </c>
    </row>
    <row r="11172" spans="2:4" x14ac:dyDescent="0.2">
      <c r="B11172" s="1">
        <v>42257.601111111115</v>
      </c>
      <c r="C11172" s="1">
        <v>42263.77888888889</v>
      </c>
      <c r="D11172" s="10">
        <f>(NETWORKDAYS($B11172,$C11172,$H$4:$H$16)-2)*13/24+MAX(0,21-MAX(MOD($B11172,1)*24,8))/24+MAX(0,MIN(MOD($C11172,1)*24,21)-8)/24</f>
        <v>2.3444444444418573</v>
      </c>
    </row>
    <row r="11173" spans="2:4" x14ac:dyDescent="0.2">
      <c r="B11173" s="1">
        <v>42257.607789351852</v>
      </c>
      <c r="C11173" s="1">
        <v>42264.815057870372</v>
      </c>
      <c r="D11173" s="10">
        <f>(NETWORKDAYS($B11173,$C11173,$H$4:$H$16)-2)*13/24+MAX(0,21-MAX(MOD($B11173,1)*24,8))/24+MAX(0,MIN(MOD($C11173,1)*24,21)-8)/24</f>
        <v>2.9156018518527462</v>
      </c>
    </row>
    <row r="11174" spans="2:4" x14ac:dyDescent="0.2">
      <c r="B11174" s="1">
        <v>42257.610312500001</v>
      </c>
      <c r="C11174" s="1">
        <v>42264.833912037036</v>
      </c>
      <c r="D11174" s="10">
        <f>(NETWORKDAYS($B11174,$C11174,$H$4:$H$16)-2)*13/24+MAX(0,21-MAX(MOD($B11174,1)*24,8))/24+MAX(0,MIN(MOD($C11174,1)*24,21)-8)/24</f>
        <v>2.931932870368958</v>
      </c>
    </row>
    <row r="11175" spans="2:4" x14ac:dyDescent="0.2">
      <c r="B11175" s="1">
        <v>42257.614560185182</v>
      </c>
      <c r="C11175" s="1">
        <v>42257.689143518517</v>
      </c>
      <c r="D11175" s="10">
        <f>(NETWORKDAYS($B11175,$C11175,$H$4:$H$16)-2)*13/24+MAX(0,21-MAX(MOD($B11175,1)*24,8))/24+MAX(0,MIN(MOD($C11175,1)*24,21)-8)/24</f>
        <v>7.4583333334885593E-2</v>
      </c>
    </row>
    <row r="11176" spans="2:4" x14ac:dyDescent="0.2">
      <c r="B11176" s="1">
        <v>42257.620324074072</v>
      </c>
      <c r="C11176" s="1">
        <v>42264.844317129631</v>
      </c>
      <c r="D11176" s="10">
        <f>(NETWORKDAYS($B11176,$C11176,$H$4:$H$16)-2)*13/24+MAX(0,21-MAX(MOD($B11176,1)*24,8))/24+MAX(0,MIN(MOD($C11176,1)*24,21)-8)/24</f>
        <v>2.9323263888921547</v>
      </c>
    </row>
    <row r="11177" spans="2:4" x14ac:dyDescent="0.2">
      <c r="B11177" s="1">
        <v>42257.621446759258</v>
      </c>
      <c r="C11177" s="1">
        <v>42264.847546296296</v>
      </c>
      <c r="D11177" s="10">
        <f>(NETWORKDAYS($B11177,$C11177,$H$4:$H$16)-2)*13/24+MAX(0,21-MAX(MOD($B11177,1)*24,8))/24+MAX(0,MIN(MOD($C11177,1)*24,21)-8)/24</f>
        <v>2.9344328703712863</v>
      </c>
    </row>
    <row r="11178" spans="2:4" x14ac:dyDescent="0.2">
      <c r="B11178" s="1">
        <v>42257.632256944446</v>
      </c>
      <c r="C11178" s="1">
        <v>42264.850162037037</v>
      </c>
      <c r="D11178" s="10">
        <f>(NETWORKDAYS($B11178,$C11178,$H$4:$H$16)-2)*13/24+MAX(0,21-MAX(MOD($B11178,1)*24,8))/24+MAX(0,MIN(MOD($C11178,1)*24,21)-8)/24</f>
        <v>2.9262384259248693</v>
      </c>
    </row>
    <row r="11179" spans="2:4" x14ac:dyDescent="0.2">
      <c r="B11179" s="1">
        <v>42257.632974537039</v>
      </c>
      <c r="C11179" s="1">
        <v>42257.685960648145</v>
      </c>
      <c r="D11179" s="10">
        <f>(NETWORKDAYS($B11179,$C11179,$H$4:$H$16)-2)*13/24+MAX(0,21-MAX(MOD($B11179,1)*24,8))/24+MAX(0,MIN(MOD($C11179,1)*24,21)-8)/24</f>
        <v>5.2986111106292866E-2</v>
      </c>
    </row>
    <row r="11180" spans="2:4" x14ac:dyDescent="0.2">
      <c r="B11180" s="1">
        <v>42257.634201388886</v>
      </c>
      <c r="C11180" s="1">
        <v>42264.865520833337</v>
      </c>
      <c r="D11180" s="10">
        <f>(NETWORKDAYS($B11180,$C11180,$H$4:$H$16)-2)*13/24+MAX(0,21-MAX(MOD($B11180,1)*24,8))/24+MAX(0,MIN(MOD($C11180,1)*24,21)-8)/24</f>
        <v>2.9396527777838246</v>
      </c>
    </row>
    <row r="11181" spans="2:4" x14ac:dyDescent="0.2">
      <c r="B11181" s="1">
        <v>42257.634791666664</v>
      </c>
      <c r="C11181" s="1">
        <v>42264.828761574077</v>
      </c>
      <c r="D11181" s="10">
        <f>(NETWORKDAYS($B11181,$C11181,$H$4:$H$16)-2)*13/24+MAX(0,21-MAX(MOD($B11181,1)*24,8))/24+MAX(0,MIN(MOD($C11181,1)*24,21)-8)/24</f>
        <v>2.9023032407470355</v>
      </c>
    </row>
    <row r="11182" spans="2:4" x14ac:dyDescent="0.2">
      <c r="B11182" s="1">
        <v>42257.635914351849</v>
      </c>
      <c r="C11182" s="1">
        <v>42264.852222222224</v>
      </c>
      <c r="D11182" s="10">
        <f>(NETWORKDAYS($B11182,$C11182,$H$4:$H$16)-2)*13/24+MAX(0,21-MAX(MOD($B11182,1)*24,8))/24+MAX(0,MIN(MOD($C11182,1)*24,21)-8)/24</f>
        <v>2.924641203707627</v>
      </c>
    </row>
    <row r="11183" spans="2:4" x14ac:dyDescent="0.2">
      <c r="B11183" s="1">
        <v>42257.636504629627</v>
      </c>
      <c r="C11183" s="1">
        <v>42264.853645833333</v>
      </c>
      <c r="D11183" s="10">
        <f>(NETWORKDAYS($B11183,$C11183,$H$4:$H$16)-2)*13/24+MAX(0,21-MAX(MOD($B11183,1)*24,8))/24+MAX(0,MIN(MOD($C11183,1)*24,21)-8)/24</f>
        <v>2.9254745370393112</v>
      </c>
    </row>
    <row r="11184" spans="2:4" x14ac:dyDescent="0.2">
      <c r="B11184" s="1">
        <v>42257.640717592592</v>
      </c>
      <c r="C11184" s="1">
        <v>42264.860914351855</v>
      </c>
      <c r="D11184" s="10">
        <f>(NETWORKDAYS($B11184,$C11184,$H$4:$H$16)-2)*13/24+MAX(0,21-MAX(MOD($B11184,1)*24,8))/24+MAX(0,MIN(MOD($C11184,1)*24,21)-8)/24</f>
        <v>2.9285300925960955</v>
      </c>
    </row>
    <row r="11185" spans="2:4" x14ac:dyDescent="0.2">
      <c r="B11185" s="1">
        <v>42257.644560185188</v>
      </c>
      <c r="C11185" s="1">
        <v>42264.857939814814</v>
      </c>
      <c r="D11185" s="10">
        <f>(NETWORKDAYS($B11185,$C11185,$H$4:$H$16)-2)*13/24+MAX(0,21-MAX(MOD($B11185,1)*24,8))/24+MAX(0,MIN(MOD($C11185,1)*24,21)-8)/24</f>
        <v>2.921712962959039</v>
      </c>
    </row>
    <row r="11186" spans="2:4" x14ac:dyDescent="0.2">
      <c r="B11186" s="1">
        <v>42257.645289351851</v>
      </c>
      <c r="C11186" s="1">
        <v>42265.330150462964</v>
      </c>
      <c r="D11186" s="10">
        <f>(NETWORKDAYS($B11186,$C11186,$H$4:$H$16)-2)*13/24+MAX(0,21-MAX(MOD($B11186,1)*24,8))/24+MAX(0,MIN(MOD($C11186,1)*24,21)-8)/24</f>
        <v>2.9380439814825272</v>
      </c>
    </row>
    <row r="11187" spans="2:4" x14ac:dyDescent="0.2">
      <c r="B11187" s="1">
        <v>42257.646111111113</v>
      </c>
      <c r="C11187" s="1">
        <v>42257.692048611112</v>
      </c>
      <c r="D11187" s="10">
        <f>(NETWORKDAYS($B11187,$C11187,$H$4:$H$16)-2)*13/24+MAX(0,21-MAX(MOD($B11187,1)*24,8))/24+MAX(0,MIN(MOD($C11187,1)*24,21)-8)/24</f>
        <v>4.5937499999126941E-2</v>
      </c>
    </row>
    <row r="11188" spans="2:4" x14ac:dyDescent="0.2">
      <c r="B11188" s="1">
        <v>42257.646770833337</v>
      </c>
      <c r="C11188" s="1">
        <v>42265.339375000003</v>
      </c>
      <c r="D11188" s="10">
        <f>(NETWORKDAYS($B11188,$C11188,$H$4:$H$16)-2)*13/24+MAX(0,21-MAX(MOD($B11188,1)*24,8))/24+MAX(0,MIN(MOD($C11188,1)*24,21)-8)/24</f>
        <v>2.9426041666665697</v>
      </c>
    </row>
    <row r="11189" spans="2:4" x14ac:dyDescent="0.2">
      <c r="B11189" s="1">
        <v>42257.650891203702</v>
      </c>
      <c r="C11189" s="1">
        <v>42265.334131944444</v>
      </c>
      <c r="D11189" s="10">
        <f>(NETWORKDAYS($B11189,$C11189,$H$4:$H$16)-2)*13/24+MAX(0,21-MAX(MOD($B11189,1)*24,8))/24+MAX(0,MIN(MOD($C11189,1)*24,21)-8)/24</f>
        <v>2.9332407407418941</v>
      </c>
    </row>
    <row r="11190" spans="2:4" x14ac:dyDescent="0.2">
      <c r="B11190" s="1">
        <v>42257.65357638889</v>
      </c>
      <c r="C11190" s="1">
        <v>42265.338252314818</v>
      </c>
      <c r="D11190" s="10">
        <f>(NETWORKDAYS($B11190,$C11190,$H$4:$H$16)-2)*13/24+MAX(0,21-MAX(MOD($B11190,1)*24,8))/24+MAX(0,MIN(MOD($C11190,1)*24,21)-8)/24</f>
        <v>2.934675925927877</v>
      </c>
    </row>
    <row r="11191" spans="2:4" x14ac:dyDescent="0.2">
      <c r="B11191" s="1">
        <v>42257.654085648152</v>
      </c>
      <c r="C11191" s="1">
        <v>42257.686041666668</v>
      </c>
      <c r="D11191" s="10">
        <f>(NETWORKDAYS($B11191,$C11191,$H$4:$H$16)-2)*13/24+MAX(0,21-MAX(MOD($B11191,1)*24,8))/24+MAX(0,MIN(MOD($C11191,1)*24,21)-8)/24</f>
        <v>3.1956018516211826E-2</v>
      </c>
    </row>
    <row r="11192" spans="2:4" x14ac:dyDescent="0.2">
      <c r="B11192" s="1">
        <v>42257.654629629629</v>
      </c>
      <c r="C11192" s="1">
        <v>42257.700289351851</v>
      </c>
      <c r="D11192" s="10">
        <f>(NETWORKDAYS($B11192,$C11192,$H$4:$H$16)-2)*13/24+MAX(0,21-MAX(MOD($B11192,1)*24,8))/24+MAX(0,MIN(MOD($C11192,1)*24,21)-8)/24</f>
        <v>4.5659722221898902E-2</v>
      </c>
    </row>
    <row r="11193" spans="2:4" x14ac:dyDescent="0.2">
      <c r="B11193" s="1">
        <v>42257.656608796293</v>
      </c>
      <c r="C11193" s="1">
        <v>42257.703993055555</v>
      </c>
      <c r="D11193" s="10">
        <f>(NETWORKDAYS($B11193,$C11193,$H$4:$H$16)-2)*13/24+MAX(0,21-MAX(MOD($B11193,1)*24,8))/24+MAX(0,MIN(MOD($C11193,1)*24,21)-8)/24</f>
        <v>4.7384259261889439E-2</v>
      </c>
    </row>
    <row r="11194" spans="2:4" x14ac:dyDescent="0.2">
      <c r="B11194" s="1">
        <v>42257.658009259256</v>
      </c>
      <c r="C11194" s="1">
        <v>42257.707013888888</v>
      </c>
      <c r="D11194" s="10">
        <f>(NETWORKDAYS($B11194,$C11194,$H$4:$H$16)-2)*13/24+MAX(0,21-MAX(MOD($B11194,1)*24,8))/24+MAX(0,MIN(MOD($C11194,1)*24,21)-8)/24</f>
        <v>4.9004629632690977E-2</v>
      </c>
    </row>
    <row r="11195" spans="2:4" x14ac:dyDescent="0.2">
      <c r="B11195" s="1">
        <v>42257.660034722219</v>
      </c>
      <c r="C11195" s="1">
        <v>42265.335740740738</v>
      </c>
      <c r="D11195" s="10">
        <f>(NETWORKDAYS($B11195,$C11195,$H$4:$H$16)-2)*13/24+MAX(0,21-MAX(MOD($B11195,1)*24,8))/24+MAX(0,MIN(MOD($C11195,1)*24,21)-8)/24</f>
        <v>2.9257060185191222</v>
      </c>
    </row>
    <row r="11196" spans="2:4" x14ac:dyDescent="0.2">
      <c r="B11196" s="1">
        <v>42257.661469907405</v>
      </c>
      <c r="C11196" s="1">
        <v>42265.338067129633</v>
      </c>
      <c r="D11196" s="10">
        <f>(NETWORKDAYS($B11196,$C11196,$H$4:$H$16)-2)*13/24+MAX(0,21-MAX(MOD($B11196,1)*24,8))/24+MAX(0,MIN(MOD($C11196,1)*24,21)-8)/24</f>
        <v>2.9265972222274286</v>
      </c>
    </row>
    <row r="11197" spans="2:4" x14ac:dyDescent="0.2">
      <c r="B11197" s="1">
        <v>42257.663599537038</v>
      </c>
      <c r="C11197" s="1">
        <v>42265.339224537034</v>
      </c>
      <c r="D11197" s="10">
        <f>(NETWORKDAYS($B11197,$C11197,$H$4:$H$16)-2)*13/24+MAX(0,21-MAX(MOD($B11197,1)*24,8))/24+MAX(0,MIN(MOD($C11197,1)*24,21)-8)/24</f>
        <v>2.9256249999962165</v>
      </c>
    </row>
    <row r="11198" spans="2:4" x14ac:dyDescent="0.2">
      <c r="B11198" s="1">
        <v>42257.666365740741</v>
      </c>
      <c r="C11198" s="1">
        <v>42265.342951388891</v>
      </c>
      <c r="D11198" s="10">
        <f>(NETWORKDAYS($B11198,$C11198,$H$4:$H$16)-2)*13/24+MAX(0,21-MAX(MOD($B11198,1)*24,8))/24+MAX(0,MIN(MOD($C11198,1)*24,21)-8)/24</f>
        <v>2.9265856481506489</v>
      </c>
    </row>
    <row r="11199" spans="2:4" x14ac:dyDescent="0.2">
      <c r="B11199" s="1">
        <v>42257.671076388891</v>
      </c>
      <c r="C11199" s="1">
        <v>42265.341643518521</v>
      </c>
      <c r="D11199" s="10">
        <f>(NETWORKDAYS($B11199,$C11199,$H$4:$H$16)-2)*13/24+MAX(0,21-MAX(MOD($B11199,1)*24,8))/24+MAX(0,MIN(MOD($C11199,1)*24,21)-8)/24</f>
        <v>2.9205671296294895</v>
      </c>
    </row>
    <row r="11200" spans="2:4" x14ac:dyDescent="0.2">
      <c r="B11200" s="1">
        <v>42257.673206018517</v>
      </c>
      <c r="C11200" s="1">
        <v>42265.342361111114</v>
      </c>
      <c r="D11200" s="10">
        <f>(NETWORKDAYS($B11200,$C11200,$H$4:$H$16)-2)*13/24+MAX(0,21-MAX(MOD($B11200,1)*24,8))/24+MAX(0,MIN(MOD($C11200,1)*24,21)-8)/24</f>
        <v>2.919155092597066</v>
      </c>
    </row>
    <row r="11201" spans="2:4" x14ac:dyDescent="0.2">
      <c r="B11201" s="1">
        <v>42257.675821759258</v>
      </c>
      <c r="C11201" s="1">
        <v>42258.701805555553</v>
      </c>
      <c r="D11201" s="10">
        <f>(NETWORKDAYS($B11201,$C11201,$H$4:$H$16)-2)*13/24+MAX(0,21-MAX(MOD($B11201,1)*24,8))/24+MAX(0,MIN(MOD($C11201,1)*24,21)-8)/24</f>
        <v>0.56765046296156174</v>
      </c>
    </row>
    <row r="11202" spans="2:4" x14ac:dyDescent="0.2">
      <c r="B11202" s="1">
        <v>42257.680081018516</v>
      </c>
      <c r="C11202" s="1">
        <v>42258.705752314818</v>
      </c>
      <c r="D11202" s="10">
        <f>(NETWORKDAYS($B11202,$C11202,$H$4:$H$16)-2)*13/24+MAX(0,21-MAX(MOD($B11202,1)*24,8))/24+MAX(0,MIN(MOD($C11202,1)*24,21)-8)/24</f>
        <v>0.56733796296854666</v>
      </c>
    </row>
    <row r="11203" spans="2:4" x14ac:dyDescent="0.2">
      <c r="B11203" s="1">
        <v>42257.682141203702</v>
      </c>
      <c r="C11203" s="1">
        <v>42265.344490740739</v>
      </c>
      <c r="D11203" s="10">
        <f>(NETWORKDAYS($B11203,$C11203,$H$4:$H$16)-2)*13/24+MAX(0,21-MAX(MOD($B11203,1)*24,8))/24+MAX(0,MIN(MOD($C11203,1)*24,21)-8)/24</f>
        <v>2.9123495370367891</v>
      </c>
    </row>
    <row r="11204" spans="2:4" x14ac:dyDescent="0.2">
      <c r="B11204" s="1">
        <v>42257.682615740741</v>
      </c>
      <c r="C11204" s="1">
        <v>42265.350115740737</v>
      </c>
      <c r="D11204" s="10">
        <f>(NETWORKDAYS($B11204,$C11204,$H$4:$H$16)-2)*13/24+MAX(0,21-MAX(MOD($B11204,1)*24,8))/24+MAX(0,MIN(MOD($C11204,1)*24,21)-8)/24</f>
        <v>2.9174999999959255</v>
      </c>
    </row>
    <row r="11205" spans="2:4" x14ac:dyDescent="0.2">
      <c r="B11205" s="1">
        <v>42257.689525462964</v>
      </c>
      <c r="C11205" s="1">
        <v>42265.346250000002</v>
      </c>
      <c r="D11205" s="10">
        <f>(NETWORKDAYS($B11205,$C11205,$H$4:$H$16)-2)*13/24+MAX(0,21-MAX(MOD($B11205,1)*24,8))/24+MAX(0,MIN(MOD($C11205,1)*24,21)-8)/24</f>
        <v>2.9067245370388264</v>
      </c>
    </row>
    <row r="11206" spans="2:4" x14ac:dyDescent="0.2">
      <c r="B11206" s="1">
        <v>42257.691111111111</v>
      </c>
      <c r="C11206" s="1">
        <v>42265.34710648148</v>
      </c>
      <c r="D11206" s="10">
        <f>(NETWORKDAYS($B11206,$C11206,$H$4:$H$16)-2)*13/24+MAX(0,21-MAX(MOD($B11206,1)*24,8))/24+MAX(0,MIN(MOD($C11206,1)*24,21)-8)/24</f>
        <v>2.9059953703690553</v>
      </c>
    </row>
    <row r="11207" spans="2:4" x14ac:dyDescent="0.2">
      <c r="B11207" s="1">
        <v>42257.691157407404</v>
      </c>
      <c r="C11207" s="1">
        <v>42264.874421296299</v>
      </c>
      <c r="D11207" s="10">
        <f>(NETWORKDAYS($B11207,$C11207,$H$4:$H$16)-2)*13/24+MAX(0,21-MAX(MOD($B11207,1)*24,8))/24+MAX(0,MIN(MOD($C11207,1)*24,21)-8)/24</f>
        <v>2.8915972222287865</v>
      </c>
    </row>
    <row r="11208" spans="2:4" x14ac:dyDescent="0.2">
      <c r="B11208" s="1">
        <v>42257.691284722219</v>
      </c>
      <c r="C11208" s="1">
        <v>42265.351770833331</v>
      </c>
      <c r="D11208" s="10">
        <f>(NETWORKDAYS($B11208,$C11208,$H$4:$H$16)-2)*13/24+MAX(0,21-MAX(MOD($B11208,1)*24,8))/24+MAX(0,MIN(MOD($C11208,1)*24,21)-8)/24</f>
        <v>2.9104861111118225</v>
      </c>
    </row>
    <row r="11209" spans="2:4" x14ac:dyDescent="0.2">
      <c r="B11209" s="1">
        <v>42257.692719907405</v>
      </c>
      <c r="C11209" s="1">
        <v>42265.346620370372</v>
      </c>
      <c r="D11209" s="10">
        <f>(NETWORKDAYS($B11209,$C11209,$H$4:$H$16)-2)*13/24+MAX(0,21-MAX(MOD($B11209,1)*24,8))/24+MAX(0,MIN(MOD($C11209,1)*24,21)-8)/24</f>
        <v>2.9039004629667033</v>
      </c>
    </row>
    <row r="11210" spans="2:4" x14ac:dyDescent="0.2">
      <c r="B11210" s="1">
        <v>42257.693148148152</v>
      </c>
      <c r="C11210" s="1">
        <v>42265.350995370369</v>
      </c>
      <c r="D11210" s="10">
        <f>(NETWORKDAYS($B11210,$C11210,$H$4:$H$16)-2)*13/24+MAX(0,21-MAX(MOD($B11210,1)*24,8))/24+MAX(0,MIN(MOD($C11210,1)*24,21)-8)/24</f>
        <v>2.9078472222172422</v>
      </c>
    </row>
    <row r="11211" spans="2:4" x14ac:dyDescent="0.2">
      <c r="B11211" s="1">
        <v>42257.703125</v>
      </c>
      <c r="C11211" s="1">
        <v>42265.341620370367</v>
      </c>
      <c r="D11211" s="10">
        <f>(NETWORKDAYS($B11211,$C11211,$H$4:$H$16)-2)*13/24+MAX(0,21-MAX(MOD($B11211,1)*24,8))/24+MAX(0,MIN(MOD($C11211,1)*24,21)-8)/24</f>
        <v>2.8884953703673091</v>
      </c>
    </row>
    <row r="11212" spans="2:4" x14ac:dyDescent="0.2">
      <c r="B11212" s="1">
        <v>42257.703472222223</v>
      </c>
      <c r="C11212" s="1">
        <v>42265.350034722222</v>
      </c>
      <c r="D11212" s="10">
        <f>(NETWORKDAYS($B11212,$C11212,$H$4:$H$16)-2)*13/24+MAX(0,21-MAX(MOD($B11212,1)*24,8))/24+MAX(0,MIN(MOD($C11212,1)*24,21)-8)/24</f>
        <v>2.8965624999982538</v>
      </c>
    </row>
    <row r="11213" spans="2:4" x14ac:dyDescent="0.2">
      <c r="B11213" s="1">
        <v>42257.710798611108</v>
      </c>
      <c r="C11213" s="1">
        <v>42265.352546296293</v>
      </c>
      <c r="D11213" s="10">
        <f>(NETWORKDAYS($B11213,$C11213,$H$4:$H$16)-2)*13/24+MAX(0,21-MAX(MOD($B11213,1)*24,8))/24+MAX(0,MIN(MOD($C11213,1)*24,21)-8)/24</f>
        <v>2.8917476851856918</v>
      </c>
    </row>
    <row r="11214" spans="2:4" x14ac:dyDescent="0.2">
      <c r="B11214" s="1">
        <v>42257.711145833331</v>
      </c>
      <c r="C11214" s="1">
        <v>42265.353541666664</v>
      </c>
      <c r="D11214" s="10">
        <f>(NETWORKDAYS($B11214,$C11214,$H$4:$H$16)-2)*13/24+MAX(0,21-MAX(MOD($B11214,1)*24,8))/24+MAX(0,MIN(MOD($C11214,1)*24,21)-8)/24</f>
        <v>2.8923958333325572</v>
      </c>
    </row>
    <row r="11215" spans="2:4" x14ac:dyDescent="0.2">
      <c r="B11215" s="1">
        <v>42257.7112037037</v>
      </c>
      <c r="C11215" s="1">
        <v>42258.712962962964</v>
      </c>
      <c r="D11215" s="10">
        <f>(NETWORKDAYS($B11215,$C11215,$H$4:$H$16)-2)*13/24+MAX(0,21-MAX(MOD($B11215,1)*24,8))/24+MAX(0,MIN(MOD($C11215,1)*24,21)-8)/24</f>
        <v>0.54342592592972028</v>
      </c>
    </row>
    <row r="11216" spans="2:4" x14ac:dyDescent="0.2">
      <c r="B11216" s="1">
        <v>42257.722546296296</v>
      </c>
      <c r="C11216" s="1">
        <v>42265.35628472222</v>
      </c>
      <c r="D11216" s="10">
        <f>(NETWORKDAYS($B11216,$C11216,$H$4:$H$16)-2)*13/24+MAX(0,21-MAX(MOD($B11216,1)*24,8))/24+MAX(0,MIN(MOD($C11216,1)*24,21)-8)/24</f>
        <v>2.8837384259240935</v>
      </c>
    </row>
    <row r="11217" spans="2:4" x14ac:dyDescent="0.2">
      <c r="B11217" s="1">
        <v>42257.72388888889</v>
      </c>
      <c r="C11217" s="1">
        <v>42265.352627314816</v>
      </c>
      <c r="D11217" s="10">
        <f>(NETWORKDAYS($B11217,$C11217,$H$4:$H$16)-2)*13/24+MAX(0,21-MAX(MOD($B11217,1)*24,8))/24+MAX(0,MIN(MOD($C11217,1)*24,21)-8)/24</f>
        <v>2.8787384259267128</v>
      </c>
    </row>
    <row r="11218" spans="2:4" x14ac:dyDescent="0.2">
      <c r="B11218" s="1">
        <v>42257.725405092591</v>
      </c>
      <c r="C11218" s="1">
        <v>42258.716446759259</v>
      </c>
      <c r="D11218" s="10">
        <f>(NETWORKDAYS($B11218,$C11218,$H$4:$H$16)-2)*13/24+MAX(0,21-MAX(MOD($B11218,1)*24,8))/24+MAX(0,MIN(MOD($C11218,1)*24,21)-8)/24</f>
        <v>0.53270833333469159</v>
      </c>
    </row>
    <row r="11219" spans="2:4" x14ac:dyDescent="0.2">
      <c r="B11219" s="1">
        <v>42257.728518518517</v>
      </c>
      <c r="C11219" s="1">
        <v>42258.721539351849</v>
      </c>
      <c r="D11219" s="10">
        <f>(NETWORKDAYS($B11219,$C11219,$H$4:$H$16)-2)*13/24+MAX(0,21-MAX(MOD($B11219,1)*24,8))/24+MAX(0,MIN(MOD($C11219,1)*24,21)-8)/24</f>
        <v>0.53468749999835086</v>
      </c>
    </row>
    <row r="11220" spans="2:4" x14ac:dyDescent="0.2">
      <c r="B11220" s="1">
        <v>42257.730509259258</v>
      </c>
      <c r="C11220" s="1">
        <v>42265.356296296297</v>
      </c>
      <c r="D11220" s="10">
        <f>(NETWORKDAYS($B11220,$C11220,$H$4:$H$16)-2)*13/24+MAX(0,21-MAX(MOD($B11220,1)*24,8))/24+MAX(0,MIN(MOD($C11220,1)*24,21)-8)/24</f>
        <v>2.8757870370391174</v>
      </c>
    </row>
    <row r="11221" spans="2:4" x14ac:dyDescent="0.2">
      <c r="B11221" s="1">
        <v>42257.731377314813</v>
      </c>
      <c r="C11221" s="1">
        <v>42265.357222222221</v>
      </c>
      <c r="D11221" s="10">
        <f>(NETWORKDAYS($B11221,$C11221,$H$4:$H$16)-2)*13/24+MAX(0,21-MAX(MOD($B11221,1)*24,8))/24+MAX(0,MIN(MOD($C11221,1)*24,21)-8)/24</f>
        <v>2.8758449074084638</v>
      </c>
    </row>
    <row r="11222" spans="2:4" x14ac:dyDescent="0.2">
      <c r="B11222" s="1">
        <v>42257.7340625</v>
      </c>
      <c r="C11222" s="1">
        <v>42265.358136574076</v>
      </c>
      <c r="D11222" s="10">
        <f>(NETWORKDAYS($B11222,$C11222,$H$4:$H$16)-2)*13/24+MAX(0,21-MAX(MOD($B11222,1)*24,8))/24+MAX(0,MIN(MOD($C11222,1)*24,21)-8)/24</f>
        <v>2.8740740740759065</v>
      </c>
    </row>
    <row r="11223" spans="2:4" x14ac:dyDescent="0.2">
      <c r="B11223" s="1">
        <v>42257.734930555554</v>
      </c>
      <c r="C11223" s="1">
        <v>42263.841805555552</v>
      </c>
      <c r="D11223" s="10">
        <f>(NETWORKDAYS($B11223,$C11223,$H$4:$H$16)-2)*13/24+MAX(0,21-MAX(MOD($B11223,1)*24,8))/24+MAX(0,MIN(MOD($C11223,1)*24,21)-8)/24</f>
        <v>2.2735416666643382</v>
      </c>
    </row>
    <row r="11224" spans="2:4" x14ac:dyDescent="0.2">
      <c r="B11224" s="1">
        <v>42257.734953703701</v>
      </c>
      <c r="C11224" s="1">
        <v>42265.358495370368</v>
      </c>
      <c r="D11224" s="10">
        <f>(NETWORKDAYS($B11224,$C11224,$H$4:$H$16)-2)*13/24+MAX(0,21-MAX(MOD($B11224,1)*24,8))/24+MAX(0,MIN(MOD($C11224,1)*24,21)-8)/24</f>
        <v>2.8735416666677338</v>
      </c>
    </row>
    <row r="11225" spans="2:4" x14ac:dyDescent="0.2">
      <c r="B11225" s="1">
        <v>42257.754212962966</v>
      </c>
      <c r="C11225" s="1">
        <v>42263.847719907404</v>
      </c>
      <c r="D11225" s="10">
        <f>(NETWORKDAYS($B11225,$C11225,$H$4:$H$16)-2)*13/24+MAX(0,21-MAX(MOD($B11225,1)*24,8))/24+MAX(0,MIN(MOD($C11225,1)*24,21)-8)/24</f>
        <v>2.2601736111052255</v>
      </c>
    </row>
    <row r="11226" spans="2:4" x14ac:dyDescent="0.2">
      <c r="B11226" s="1">
        <v>42257.763796296298</v>
      </c>
      <c r="C11226" s="1">
        <v>42265.361192129632</v>
      </c>
      <c r="D11226" s="10">
        <f>(NETWORKDAYS($B11226,$C11226,$H$4:$H$16)-2)*13/24+MAX(0,21-MAX(MOD($B11226,1)*24,8))/24+MAX(0,MIN(MOD($C11226,1)*24,21)-8)/24</f>
        <v>2.8473958333343035</v>
      </c>
    </row>
    <row r="11227" spans="2:4" x14ac:dyDescent="0.2">
      <c r="B11227" s="1">
        <v>42257.765543981484</v>
      </c>
      <c r="C11227" s="1">
        <v>42264.547418981485</v>
      </c>
      <c r="D11227" s="10">
        <f>(NETWORKDAYS($B11227,$C11227,$H$4:$H$16)-2)*13/24+MAX(0,21-MAX(MOD($B11227,1)*24,8))/24+MAX(0,MIN(MOD($C11227,1)*24,21)-8)/24</f>
        <v>2.4902083333339151</v>
      </c>
    </row>
    <row r="11228" spans="2:4" x14ac:dyDescent="0.2">
      <c r="B11228" s="1">
        <v>42257.765694444446</v>
      </c>
      <c r="C11228" s="1">
        <v>42265.366388888891</v>
      </c>
      <c r="D11228" s="10">
        <f>(NETWORKDAYS($B11228,$C11228,$H$4:$H$16)-2)*13/24+MAX(0,21-MAX(MOD($B11228,1)*24,8))/24+MAX(0,MIN(MOD($C11228,1)*24,21)-8)/24</f>
        <v>2.8506944444452529</v>
      </c>
    </row>
    <row r="11229" spans="2:4" x14ac:dyDescent="0.2">
      <c r="B11229" s="1">
        <v>42257.767743055556</v>
      </c>
      <c r="C11229" s="1">
        <v>42265.364687499998</v>
      </c>
      <c r="D11229" s="10">
        <f>(NETWORKDAYS($B11229,$C11229,$H$4:$H$16)-2)*13/24+MAX(0,21-MAX(MOD($B11229,1)*24,8))/24+MAX(0,MIN(MOD($C11229,1)*24,21)-8)/24</f>
        <v>2.8469444444417604</v>
      </c>
    </row>
    <row r="11230" spans="2:4" x14ac:dyDescent="0.2">
      <c r="B11230" s="1">
        <v>42257.768206018518</v>
      </c>
      <c r="C11230" s="1">
        <v>42265.360810185186</v>
      </c>
      <c r="D11230" s="10">
        <f>(NETWORKDAYS($B11230,$C11230,$H$4:$H$16)-2)*13/24+MAX(0,21-MAX(MOD($B11230,1)*24,8))/24+MAX(0,MIN(MOD($C11230,1)*24,21)-8)/24</f>
        <v>2.8426041666680248</v>
      </c>
    </row>
    <row r="11231" spans="2:4" x14ac:dyDescent="0.2">
      <c r="B11231" s="1">
        <v>42257.768692129626</v>
      </c>
      <c r="C11231" s="1">
        <v>42263.854027777779</v>
      </c>
      <c r="D11231" s="10">
        <f>(NETWORKDAYS($B11231,$C11231,$H$4:$H$16)-2)*13/24+MAX(0,21-MAX(MOD($B11231,1)*24,8))/24+MAX(0,MIN(MOD($C11231,1)*24,21)-8)/24</f>
        <v>2.2520023148196437</v>
      </c>
    </row>
    <row r="11232" spans="2:4" x14ac:dyDescent="0.2">
      <c r="B11232" s="1">
        <v>42257.769421296296</v>
      </c>
      <c r="C11232" s="1">
        <v>42265.364965277775</v>
      </c>
      <c r="D11232" s="10">
        <f>(NETWORKDAYS($B11232,$C11232,$H$4:$H$16)-2)*13/24+MAX(0,21-MAX(MOD($B11232,1)*24,8))/24+MAX(0,MIN(MOD($C11232,1)*24,21)-8)/24</f>
        <v>2.8455439814788406</v>
      </c>
    </row>
    <row r="11233" spans="2:4" x14ac:dyDescent="0.2">
      <c r="B11233" s="1">
        <v>42257.771840277775</v>
      </c>
      <c r="C11233" s="1">
        <v>42263.852349537039</v>
      </c>
      <c r="D11233" s="10">
        <f>(NETWORKDAYS($B11233,$C11233,$H$4:$H$16)-2)*13/24+MAX(0,21-MAX(MOD($B11233,1)*24,8))/24+MAX(0,MIN(MOD($C11233,1)*24,21)-8)/24</f>
        <v>2.2471759259303021</v>
      </c>
    </row>
    <row r="11234" spans="2:4" x14ac:dyDescent="0.2">
      <c r="B11234" s="1">
        <v>42257.777199074073</v>
      </c>
      <c r="C11234" s="1">
        <v>42265.364282407405</v>
      </c>
      <c r="D11234" s="10">
        <f>(NETWORKDAYS($B11234,$C11234,$H$4:$H$16)-2)*13/24+MAX(0,21-MAX(MOD($B11234,1)*24,8))/24+MAX(0,MIN(MOD($C11234,1)*24,21)-8)/24</f>
        <v>2.8370833333319752</v>
      </c>
    </row>
    <row r="11235" spans="2:4" x14ac:dyDescent="0.2">
      <c r="B11235" s="1">
        <v>42257.77783564815</v>
      </c>
      <c r="C11235" s="1">
        <v>42265.367951388886</v>
      </c>
      <c r="D11235" s="10">
        <f>(NETWORKDAYS($B11235,$C11235,$H$4:$H$16)-2)*13/24+MAX(0,21-MAX(MOD($B11235,1)*24,8))/24+MAX(0,MIN(MOD($C11235,1)*24,21)-8)/24</f>
        <v>2.8401157407352002</v>
      </c>
    </row>
    <row r="11236" spans="2:4" x14ac:dyDescent="0.2">
      <c r="B11236" s="1">
        <v>42257.781192129631</v>
      </c>
      <c r="C11236" s="1">
        <v>42258.702731481484</v>
      </c>
      <c r="D11236" s="10">
        <f>(NETWORKDAYS($B11236,$C11236,$H$4:$H$16)-2)*13/24+MAX(0,21-MAX(MOD($B11236,1)*24,8))/24+MAX(0,MIN(MOD($C11236,1)*24,21)-8)/24</f>
        <v>0.4632060185200923</v>
      </c>
    </row>
    <row r="11237" spans="2:4" x14ac:dyDescent="0.2">
      <c r="B11237" s="1">
        <v>42257.79314814815</v>
      </c>
      <c r="C11237" s="1">
        <v>42265.369398148148</v>
      </c>
      <c r="D11237" s="10">
        <f>(NETWORKDAYS($B11237,$C11237,$H$4:$H$16)-2)*13/24+MAX(0,21-MAX(MOD($B11237,1)*24,8))/24+MAX(0,MIN(MOD($C11237,1)*24,21)-8)/24</f>
        <v>2.8262499999982538</v>
      </c>
    </row>
    <row r="11238" spans="2:4" x14ac:dyDescent="0.2">
      <c r="B11238" s="1">
        <v>42257.798900462964</v>
      </c>
      <c r="C11238" s="1">
        <v>42265.368402777778</v>
      </c>
      <c r="D11238" s="10">
        <f>(NETWORKDAYS($B11238,$C11238,$H$4:$H$16)-2)*13/24+MAX(0,21-MAX(MOD($B11238,1)*24,8))/24+MAX(0,MIN(MOD($C11238,1)*24,21)-8)/24</f>
        <v>2.8195023148145992</v>
      </c>
    </row>
    <row r="11239" spans="2:4" x14ac:dyDescent="0.2">
      <c r="B11239" s="1">
        <v>42257.801898148151</v>
      </c>
      <c r="C11239" s="1">
        <v>42265.368958333333</v>
      </c>
      <c r="D11239" s="10">
        <f>(NETWORKDAYS($B11239,$C11239,$H$4:$H$16)-2)*13/24+MAX(0,21-MAX(MOD($B11239,1)*24,8))/24+MAX(0,MIN(MOD($C11239,1)*24,21)-8)/24</f>
        <v>2.8170601851816173</v>
      </c>
    </row>
    <row r="11240" spans="2:4" x14ac:dyDescent="0.2">
      <c r="B11240" s="1">
        <v>42257.805393518516</v>
      </c>
      <c r="C11240" s="1">
        <v>42265.370891203704</v>
      </c>
      <c r="D11240" s="10">
        <f>(NETWORKDAYS($B11240,$C11240,$H$4:$H$16)-2)*13/24+MAX(0,21-MAX(MOD($B11240,1)*24,8))/24+MAX(0,MIN(MOD($C11240,1)*24,21)-8)/24</f>
        <v>2.815497685187438</v>
      </c>
    </row>
    <row r="11241" spans="2:4" x14ac:dyDescent="0.2">
      <c r="B11241" s="1">
        <v>42257.816736111112</v>
      </c>
      <c r="C11241" s="1">
        <v>42263.857395833336</v>
      </c>
      <c r="D11241" s="10">
        <f>(NETWORKDAYS($B11241,$C11241,$H$4:$H$16)-2)*13/24+MAX(0,21-MAX(MOD($B11241,1)*24,8))/24+MAX(0,MIN(MOD($C11241,1)*24,21)-8)/24</f>
        <v>2.2073263888911847</v>
      </c>
    </row>
    <row r="11242" spans="2:4" x14ac:dyDescent="0.2">
      <c r="B11242" s="1">
        <v>42257.825543981482</v>
      </c>
      <c r="C11242" s="1">
        <v>42265.370300925926</v>
      </c>
      <c r="D11242" s="10">
        <f>(NETWORKDAYS($B11242,$C11242,$H$4:$H$16)-2)*13/24+MAX(0,21-MAX(MOD($B11242,1)*24,8))/24+MAX(0,MIN(MOD($C11242,1)*24,21)-8)/24</f>
        <v>2.7947569444440887</v>
      </c>
    </row>
    <row r="11243" spans="2:4" x14ac:dyDescent="0.2">
      <c r="B11243" s="1">
        <v>42257.825567129628</v>
      </c>
      <c r="C11243" s="1">
        <v>42265.372418981482</v>
      </c>
      <c r="D11243" s="10">
        <f>(NETWORKDAYS($B11243,$C11243,$H$4:$H$16)-2)*13/24+MAX(0,21-MAX(MOD($B11243,1)*24,8))/24+MAX(0,MIN(MOD($C11243,1)*24,21)-8)/24</f>
        <v>2.7968518518537167</v>
      </c>
    </row>
    <row r="11244" spans="2:4" x14ac:dyDescent="0.2">
      <c r="B11244" s="1">
        <v>42257.82916666667</v>
      </c>
      <c r="C11244" s="1">
        <v>42265.37228009259</v>
      </c>
      <c r="D11244" s="10">
        <f>(NETWORKDAYS($B11244,$C11244,$H$4:$H$16)-2)*13/24+MAX(0,21-MAX(MOD($B11244,1)*24,8))/24+MAX(0,MIN(MOD($C11244,1)*24,21)-8)/24</f>
        <v>2.7931134259197279</v>
      </c>
    </row>
    <row r="11245" spans="2:4" x14ac:dyDescent="0.2">
      <c r="B11245" s="1">
        <v>42257.83011574074</v>
      </c>
      <c r="C11245" s="1">
        <v>42265.373622685183</v>
      </c>
      <c r="D11245" s="10">
        <f>(NETWORKDAYS($B11245,$C11245,$H$4:$H$16)-2)*13/24+MAX(0,21-MAX(MOD($B11245,1)*24,8))/24+MAX(0,MIN(MOD($C11245,1)*24,21)-8)/24</f>
        <v>2.7935069444429246</v>
      </c>
    </row>
    <row r="11246" spans="2:4" x14ac:dyDescent="0.2">
      <c r="B11246" s="1">
        <v>42257.831157407411</v>
      </c>
      <c r="C11246" s="1">
        <v>42265.375439814816</v>
      </c>
      <c r="D11246" s="10">
        <f>(NETWORKDAYS($B11246,$C11246,$H$4:$H$16)-2)*13/24+MAX(0,21-MAX(MOD($B11246,1)*24,8))/24+MAX(0,MIN(MOD($C11246,1)*24,21)-8)/24</f>
        <v>2.7942824074052623</v>
      </c>
    </row>
    <row r="11247" spans="2:4" x14ac:dyDescent="0.2">
      <c r="B11247" s="1">
        <v>42257.8434837963</v>
      </c>
      <c r="C11247" s="1">
        <v>42263.854062500002</v>
      </c>
      <c r="D11247" s="10">
        <f>(NETWORKDAYS($B11247,$C11247,$H$4:$H$16)-2)*13/24+MAX(0,21-MAX(MOD($B11247,1)*24,8))/24+MAX(0,MIN(MOD($C11247,1)*24,21)-8)/24</f>
        <v>2.1772453703694432</v>
      </c>
    </row>
    <row r="11248" spans="2:4" x14ac:dyDescent="0.2">
      <c r="B11248" s="1">
        <v>42257.843541666669</v>
      </c>
      <c r="C11248" s="1">
        <v>42263.852384259262</v>
      </c>
      <c r="D11248" s="10">
        <f>(NETWORKDAYS($B11248,$C11248,$H$4:$H$16)-2)*13/24+MAX(0,21-MAX(MOD($B11248,1)*24,8))/24+MAX(0,MIN(MOD($C11248,1)*24,21)-8)/24</f>
        <v>2.175509259259949</v>
      </c>
    </row>
    <row r="11249" spans="2:4" x14ac:dyDescent="0.2">
      <c r="B11249" s="1">
        <v>42257.858101851853</v>
      </c>
      <c r="C11249" s="1">
        <v>42265.371365740742</v>
      </c>
      <c r="D11249" s="10">
        <f>(NETWORKDAYS($B11249,$C11249,$H$4:$H$16)-2)*13/24+MAX(0,21-MAX(MOD($B11249,1)*24,8))/24+MAX(0,MIN(MOD($C11249,1)*24,21)-8)/24</f>
        <v>2.7632638888899237</v>
      </c>
    </row>
    <row r="11250" spans="2:4" x14ac:dyDescent="0.2">
      <c r="B11250" s="1">
        <v>42257.860925925925</v>
      </c>
      <c r="C11250" s="1">
        <v>42265.389178240737</v>
      </c>
      <c r="D11250" s="10">
        <f>(NETWORKDAYS($B11250,$C11250,$H$4:$H$16)-2)*13/24+MAX(0,21-MAX(MOD($B11250,1)*24,8))/24+MAX(0,MIN(MOD($C11250,1)*24,21)-8)/24</f>
        <v>2.778252314812562</v>
      </c>
    </row>
    <row r="11251" spans="2:4" x14ac:dyDescent="0.2">
      <c r="B11251" s="1">
        <v>42257.861134259256</v>
      </c>
      <c r="C11251" s="1">
        <v>42265.373414351852</v>
      </c>
      <c r="D11251" s="10">
        <f>(NETWORKDAYS($B11251,$C11251,$H$4:$H$16)-2)*13/24+MAX(0,21-MAX(MOD($B11251,1)*24,8))/24+MAX(0,MIN(MOD($C11251,1)*24,21)-8)/24</f>
        <v>2.7622800925964839</v>
      </c>
    </row>
    <row r="11252" spans="2:4" x14ac:dyDescent="0.2">
      <c r="B11252" s="1">
        <v>42257.862002314818</v>
      </c>
      <c r="C11252" s="1">
        <v>42263.850416666668</v>
      </c>
      <c r="D11252" s="10">
        <f>(NETWORKDAYS($B11252,$C11252,$H$4:$H$16)-2)*13/24+MAX(0,21-MAX(MOD($B11252,1)*24,8))/24+MAX(0,MIN(MOD($C11252,1)*24,21)-8)/24</f>
        <v>2.1550810185168907</v>
      </c>
    </row>
    <row r="11253" spans="2:4" x14ac:dyDescent="0.2">
      <c r="B11253" s="1">
        <v>42257.862037037034</v>
      </c>
      <c r="C11253" s="1">
        <v>42258.702928240738</v>
      </c>
      <c r="D11253" s="10">
        <f>(NETWORKDAYS($B11253,$C11253,$H$4:$H$16)-2)*13/24+MAX(0,21-MAX(MOD($B11253,1)*24,8))/24+MAX(0,MIN(MOD($C11253,1)*24,21)-8)/24</f>
        <v>0.38255787037148065</v>
      </c>
    </row>
    <row r="11254" spans="2:4" x14ac:dyDescent="0.2">
      <c r="B11254" s="1">
        <v>42257.863680555558</v>
      </c>
      <c r="C11254" s="1">
        <v>42263.847974537035</v>
      </c>
      <c r="D11254" s="10">
        <f>(NETWORKDAYS($B11254,$C11254,$H$4:$H$16)-2)*13/24+MAX(0,21-MAX(MOD($B11254,1)*24,8))/24+MAX(0,MIN(MOD($C11254,1)*24,21)-8)/24</f>
        <v>2.1509606481437609</v>
      </c>
    </row>
    <row r="11255" spans="2:4" x14ac:dyDescent="0.2">
      <c r="B11255" s="1">
        <v>42257.875601851854</v>
      </c>
      <c r="C11255" s="1">
        <v>42265.380578703705</v>
      </c>
      <c r="D11255" s="10">
        <f>(NETWORKDAYS($B11255,$C11255,$H$4:$H$16)-2)*13/24+MAX(0,21-MAX(MOD($B11255,1)*24,8))/24+MAX(0,MIN(MOD($C11255,1)*24,21)-8)/24</f>
        <v>2.755578703705396</v>
      </c>
    </row>
    <row r="11256" spans="2:4" x14ac:dyDescent="0.2">
      <c r="B11256" s="1">
        <v>42257.87872685185</v>
      </c>
      <c r="C11256" s="1">
        <v>42265.382870370369</v>
      </c>
      <c r="D11256" s="10">
        <f>(NETWORKDAYS($B11256,$C11256,$H$4:$H$16)-2)*13/24+MAX(0,21-MAX(MOD($B11256,1)*24,8))/24+MAX(0,MIN(MOD($C11256,1)*24,21)-8)/24</f>
        <v>2.7578703703693463</v>
      </c>
    </row>
    <row r="11257" spans="2:4" x14ac:dyDescent="0.2">
      <c r="B11257" s="1">
        <v>42257.879224537035</v>
      </c>
      <c r="C11257" s="1">
        <v>42265.394965277781</v>
      </c>
      <c r="D11257" s="10">
        <f>(NETWORKDAYS($B11257,$C11257,$H$4:$H$16)-2)*13/24+MAX(0,21-MAX(MOD($B11257,1)*24,8))/24+MAX(0,MIN(MOD($C11257,1)*24,21)-8)/24</f>
        <v>2.7699652777810115</v>
      </c>
    </row>
    <row r="11258" spans="2:4" x14ac:dyDescent="0.2">
      <c r="B11258" s="1">
        <v>42257.885011574072</v>
      </c>
      <c r="C11258" s="1">
        <v>42265.390115740738</v>
      </c>
      <c r="D11258" s="10">
        <f>(NETWORKDAYS($B11258,$C11258,$H$4:$H$16)-2)*13/24+MAX(0,21-MAX(MOD($B11258,1)*24,8))/24+MAX(0,MIN(MOD($C11258,1)*24,21)-8)/24</f>
        <v>2.7651157407381106</v>
      </c>
    </row>
    <row r="11259" spans="2:4" x14ac:dyDescent="0.2">
      <c r="B11259" s="1">
        <v>42257.885613425926</v>
      </c>
      <c r="C11259" s="1">
        <v>42265.395358796297</v>
      </c>
      <c r="D11259" s="10">
        <f>(NETWORKDAYS($B11259,$C11259,$H$4:$H$16)-2)*13/24+MAX(0,21-MAX(MOD($B11259,1)*24,8))/24+MAX(0,MIN(MOD($C11259,1)*24,21)-8)/24</f>
        <v>2.7703587962969323</v>
      </c>
    </row>
    <row r="11260" spans="2:4" x14ac:dyDescent="0.2">
      <c r="B11260" s="1">
        <v>42257.88753472222</v>
      </c>
      <c r="C11260" s="1">
        <v>42265.398344907408</v>
      </c>
      <c r="D11260" s="10">
        <f>(NETWORKDAYS($B11260,$C11260,$H$4:$H$16)-2)*13/24+MAX(0,21-MAX(MOD($B11260,1)*24,8))/24+MAX(0,MIN(MOD($C11260,1)*24,21)-8)/24</f>
        <v>2.7733449074075907</v>
      </c>
    </row>
    <row r="11261" spans="2:4" x14ac:dyDescent="0.2">
      <c r="B11261" s="1">
        <v>42257.888275462959</v>
      </c>
      <c r="C11261" s="1">
        <v>42263.843541666669</v>
      </c>
      <c r="D11261" s="10">
        <f>(NETWORKDAYS($B11261,$C11261,$H$4:$H$16)-2)*13/24+MAX(0,21-MAX(MOD($B11261,1)*24,8))/24+MAX(0,MIN(MOD($C11261,1)*24,21)-8)/24</f>
        <v>2.1352083333355645</v>
      </c>
    </row>
    <row r="11262" spans="2:4" x14ac:dyDescent="0.2">
      <c r="B11262" s="1">
        <v>42257.888680555552</v>
      </c>
      <c r="C11262" s="1">
        <v>42265.395694444444</v>
      </c>
      <c r="D11262" s="10">
        <f>(NETWORKDAYS($B11262,$C11262,$H$4:$H$16)-2)*13/24+MAX(0,21-MAX(MOD($B11262,1)*24,8))/24+MAX(0,MIN(MOD($C11262,1)*24,21)-8)/24</f>
        <v>2.7706944444435067</v>
      </c>
    </row>
    <row r="11263" spans="2:4" x14ac:dyDescent="0.2">
      <c r="B11263" s="1">
        <v>42257.892951388887</v>
      </c>
      <c r="C11263" s="1">
        <v>42265.398981481485</v>
      </c>
      <c r="D11263" s="10">
        <f>(NETWORKDAYS($B11263,$C11263,$H$4:$H$16)-2)*13/24+MAX(0,21-MAX(MOD($B11263,1)*24,8))/24+MAX(0,MIN(MOD($C11263,1)*24,21)-8)/24</f>
        <v>2.7739814814849524</v>
      </c>
    </row>
    <row r="11264" spans="2:4" x14ac:dyDescent="0.2">
      <c r="B11264" s="1">
        <v>42257.896898148145</v>
      </c>
      <c r="C11264" s="1">
        <v>42265.397210648145</v>
      </c>
      <c r="D11264" s="10">
        <f>(NETWORKDAYS($B11264,$C11264,$H$4:$H$16)-2)*13/24+MAX(0,21-MAX(MOD($B11264,1)*24,8))/24+MAX(0,MIN(MOD($C11264,1)*24,21)-8)/24</f>
        <v>2.7722106481451192</v>
      </c>
    </row>
    <row r="11265" spans="2:4" x14ac:dyDescent="0.2">
      <c r="B11265" s="1">
        <v>42257.901863425926</v>
      </c>
      <c r="C11265" s="1">
        <v>42265.400914351849</v>
      </c>
      <c r="D11265" s="10">
        <f>(NETWORKDAYS($B11265,$C11265,$H$4:$H$16)-2)*13/24+MAX(0,21-MAX(MOD($B11265,1)*24,8))/24+MAX(0,MIN(MOD($C11265,1)*24,21)-8)/24</f>
        <v>2.775914351848769</v>
      </c>
    </row>
    <row r="11266" spans="2:4" x14ac:dyDescent="0.2">
      <c r="B11266" s="1">
        <v>42257.905150462961</v>
      </c>
      <c r="C11266" s="1">
        <v>42265.399745370371</v>
      </c>
      <c r="D11266" s="10">
        <f>(NETWORKDAYS($B11266,$C11266,$H$4:$H$16)-2)*13/24+MAX(0,21-MAX(MOD($B11266,1)*24,8))/24+MAX(0,MIN(MOD($C11266,1)*24,21)-8)/24</f>
        <v>2.7747453703705105</v>
      </c>
    </row>
    <row r="11267" spans="2:4" x14ac:dyDescent="0.2">
      <c r="B11267" s="1">
        <v>42257.909016203703</v>
      </c>
      <c r="C11267" s="1">
        <v>42265.405914351853</v>
      </c>
      <c r="D11267" s="10">
        <f>(NETWORKDAYS($B11267,$C11267,$H$4:$H$16)-2)*13/24+MAX(0,21-MAX(MOD($B11267,1)*24,8))/24+MAX(0,MIN(MOD($C11267,1)*24,21)-8)/24</f>
        <v>2.7809143518534256</v>
      </c>
    </row>
    <row r="11268" spans="2:4" x14ac:dyDescent="0.2">
      <c r="B11268" s="1">
        <v>42257.909108796295</v>
      </c>
      <c r="C11268" s="1">
        <v>42265.404699074075</v>
      </c>
      <c r="D11268" s="10">
        <f>(NETWORKDAYS($B11268,$C11268,$H$4:$H$16)-2)*13/24+MAX(0,21-MAX(MOD($B11268,1)*24,8))/24+MAX(0,MIN(MOD($C11268,1)*24,21)-8)/24</f>
        <v>2.7796990740753245</v>
      </c>
    </row>
    <row r="11269" spans="2:4" x14ac:dyDescent="0.2">
      <c r="B11269" s="1">
        <v>42257.911446759259</v>
      </c>
      <c r="C11269" s="1">
        <v>42263.838761574072</v>
      </c>
      <c r="D11269" s="10">
        <f>(NETWORKDAYS($B11269,$C11269,$H$4:$H$16)-2)*13/24+MAX(0,21-MAX(MOD($B11269,1)*24,8))/24+MAX(0,MIN(MOD($C11269,1)*24,21)-8)/24</f>
        <v>2.1304282407387896</v>
      </c>
    </row>
    <row r="11270" spans="2:4" x14ac:dyDescent="0.2">
      <c r="B11270" s="1">
        <v>42257.91333333333</v>
      </c>
      <c r="C11270" s="1">
        <v>42265.403969907406</v>
      </c>
      <c r="D11270" s="10">
        <f>(NETWORKDAYS($B11270,$C11270,$H$4:$H$16)-2)*13/24+MAX(0,21-MAX(MOD($B11270,1)*24,8))/24+MAX(0,MIN(MOD($C11270,1)*24,21)-8)/24</f>
        <v>2.7789699074055534</v>
      </c>
    </row>
    <row r="11271" spans="2:4" x14ac:dyDescent="0.2">
      <c r="B11271" s="1">
        <v>42257.918958333335</v>
      </c>
      <c r="C11271" s="1">
        <v>42265.408159722225</v>
      </c>
      <c r="D11271" s="10">
        <f>(NETWORKDAYS($B11271,$C11271,$H$4:$H$16)-2)*13/24+MAX(0,21-MAX(MOD($B11271,1)*24,8))/24+MAX(0,MIN(MOD($C11271,1)*24,21)-8)/24</f>
        <v>2.7831597222248092</v>
      </c>
    </row>
    <row r="11272" spans="2:4" x14ac:dyDescent="0.2">
      <c r="B11272" s="1">
        <v>42257.924131944441</v>
      </c>
      <c r="C11272" s="1">
        <v>42258.545578703706</v>
      </c>
      <c r="D11272" s="10">
        <f>(NETWORKDAYS($B11272,$C11272,$H$4:$H$16)-2)*13/24+MAX(0,21-MAX(MOD($B11272,1)*24,8))/24+MAX(0,MIN(MOD($C11272,1)*24,21)-8)/24</f>
        <v>0.21224537037293581</v>
      </c>
    </row>
    <row r="11273" spans="2:4" x14ac:dyDescent="0.2">
      <c r="B11273" s="1">
        <v>42257.924884259257</v>
      </c>
      <c r="C11273" s="1">
        <v>42265.408055555556</v>
      </c>
      <c r="D11273" s="10">
        <f>(NETWORKDAYS($B11273,$C11273,$H$4:$H$16)-2)*13/24+MAX(0,21-MAX(MOD($B11273,1)*24,8))/24+MAX(0,MIN(MOD($C11273,1)*24,21)-8)/24</f>
        <v>2.7830555555556202</v>
      </c>
    </row>
    <row r="11274" spans="2:4" x14ac:dyDescent="0.2">
      <c r="B11274" s="1">
        <v>42257.928124999999</v>
      </c>
      <c r="C11274" s="1">
        <v>42265.411203703705</v>
      </c>
      <c r="D11274" s="10">
        <f>(NETWORKDAYS($B11274,$C11274,$H$4:$H$16)-2)*13/24+MAX(0,21-MAX(MOD($B11274,1)*24,8))/24+MAX(0,MIN(MOD($C11274,1)*24,21)-8)/24</f>
        <v>2.786203703704814</v>
      </c>
    </row>
    <row r="11275" spans="2:4" x14ac:dyDescent="0.2">
      <c r="B11275" s="1">
        <v>42257.948657407411</v>
      </c>
      <c r="C11275" s="1">
        <v>42263.837060185186</v>
      </c>
      <c r="D11275" s="10">
        <f>(NETWORKDAYS($B11275,$C11275,$H$4:$H$16)-2)*13/24+MAX(0,21-MAX(MOD($B11275,1)*24,8))/24+MAX(0,MIN(MOD($C11275,1)*24,21)-8)/24</f>
        <v>2.1287268518523583</v>
      </c>
    </row>
    <row r="11276" spans="2:4" x14ac:dyDescent="0.2">
      <c r="B11276" s="1">
        <v>42257.953125</v>
      </c>
      <c r="C11276" s="1">
        <v>42265.40966435185</v>
      </c>
      <c r="D11276" s="10">
        <f>(NETWORKDAYS($B11276,$C11276,$H$4:$H$16)-2)*13/24+MAX(0,21-MAX(MOD($B11276,1)*24,8))/24+MAX(0,MIN(MOD($C11276,1)*24,21)-8)/24</f>
        <v>2.7846643518496421</v>
      </c>
    </row>
    <row r="11277" spans="2:4" x14ac:dyDescent="0.2">
      <c r="B11277" s="1">
        <v>42257.953993055555</v>
      </c>
      <c r="C11277" s="1">
        <v>42265.410173611112</v>
      </c>
      <c r="D11277" s="10">
        <f>(NETWORKDAYS($B11277,$C11277,$H$4:$H$16)-2)*13/24+MAX(0,21-MAX(MOD($B11277,1)*24,8))/24+MAX(0,MIN(MOD($C11277,1)*24,21)-8)/24</f>
        <v>2.7851736111115315</v>
      </c>
    </row>
    <row r="11278" spans="2:4" x14ac:dyDescent="0.2">
      <c r="B11278" s="1">
        <v>42257.967615740738</v>
      </c>
      <c r="C11278" s="1">
        <v>42265.411874999998</v>
      </c>
      <c r="D11278" s="10">
        <f>(NETWORKDAYS($B11278,$C11278,$H$4:$H$16)-2)*13/24+MAX(0,21-MAX(MOD($B11278,1)*24,8))/24+MAX(0,MIN(MOD($C11278,1)*24,21)-8)/24</f>
        <v>2.7868749999979627</v>
      </c>
    </row>
    <row r="11279" spans="2:4" x14ac:dyDescent="0.2">
      <c r="B11279" s="1">
        <v>42257.974849537037</v>
      </c>
      <c r="C11279" s="1">
        <v>42265.415023148147</v>
      </c>
      <c r="D11279" s="10">
        <f>(NETWORKDAYS($B11279,$C11279,$H$4:$H$16)-2)*13/24+MAX(0,21-MAX(MOD($B11279,1)*24,8))/24+MAX(0,MIN(MOD($C11279,1)*24,21)-8)/24</f>
        <v>2.7900231481471565</v>
      </c>
    </row>
    <row r="11280" spans="2:4" x14ac:dyDescent="0.2">
      <c r="B11280" s="1">
        <v>42257.979143518518</v>
      </c>
      <c r="C11280" s="1">
        <v>42265.415069444447</v>
      </c>
      <c r="D11280" s="10">
        <f>(NETWORKDAYS($B11280,$C11280,$H$4:$H$16)-2)*13/24+MAX(0,21-MAX(MOD($B11280,1)*24,8))/24+MAX(0,MIN(MOD($C11280,1)*24,21)-8)/24</f>
        <v>2.7900694444469991</v>
      </c>
    </row>
    <row r="11281" spans="2:4" x14ac:dyDescent="0.2">
      <c r="B11281" s="1">
        <v>42257.979479166665</v>
      </c>
      <c r="C11281" s="1">
        <v>42265.415138888886</v>
      </c>
      <c r="D11281" s="10">
        <f>(NETWORKDAYS($B11281,$C11281,$H$4:$H$16)-2)*13/24+MAX(0,21-MAX(MOD($B11281,1)*24,8))/24+MAX(0,MIN(MOD($C11281,1)*24,21)-8)/24</f>
        <v>2.7901388888858492</v>
      </c>
    </row>
    <row r="11282" spans="2:4" x14ac:dyDescent="0.2">
      <c r="B11282" s="1">
        <v>42257.981805555559</v>
      </c>
      <c r="C11282" s="1">
        <v>42265.417071759257</v>
      </c>
      <c r="D11282" s="10">
        <f>(NETWORKDAYS($B11282,$C11282,$H$4:$H$16)-2)*13/24+MAX(0,21-MAX(MOD($B11282,1)*24,8))/24+MAX(0,MIN(MOD($C11282,1)*24,21)-8)/24</f>
        <v>2.7920717592569417</v>
      </c>
    </row>
    <row r="11283" spans="2:4" x14ac:dyDescent="0.2">
      <c r="B11283" s="1">
        <v>42257.988796296297</v>
      </c>
      <c r="C11283" s="1">
        <v>42265.41951388889</v>
      </c>
      <c r="D11283" s="10">
        <f>(NETWORKDAYS($B11283,$C11283,$H$4:$H$16)-2)*13/24+MAX(0,21-MAX(MOD($B11283,1)*24,8))/24+MAX(0,MIN(MOD($C11283,1)*24,21)-8)/24</f>
        <v>2.7945138888899237</v>
      </c>
    </row>
    <row r="11284" spans="2:4" x14ac:dyDescent="0.2">
      <c r="B11284" s="1">
        <v>42257.99114583333</v>
      </c>
      <c r="C11284" s="1">
        <v>42265.419062499997</v>
      </c>
      <c r="D11284" s="10">
        <f>(NETWORKDAYS($B11284,$C11284,$H$4:$H$16)-2)*13/24+MAX(0,21-MAX(MOD($B11284,1)*24,8))/24+MAX(0,MIN(MOD($C11284,1)*24,21)-8)/24</f>
        <v>2.7940624999973807</v>
      </c>
    </row>
    <row r="11285" spans="2:4" x14ac:dyDescent="0.2">
      <c r="B11285" s="1">
        <v>42258.000254629631</v>
      </c>
      <c r="C11285" s="1">
        <v>42265.419745370367</v>
      </c>
      <c r="D11285" s="10">
        <f>(NETWORKDAYS($B11285,$C11285,$H$4:$H$16)-2)*13/24+MAX(0,21-MAX(MOD($B11285,1)*24,8))/24+MAX(0,MIN(MOD($C11285,1)*24,21)-8)/24</f>
        <v>2.7947453703673086</v>
      </c>
    </row>
    <row r="11286" spans="2:4" x14ac:dyDescent="0.2">
      <c r="B11286" s="1">
        <v>42258.048449074071</v>
      </c>
      <c r="C11286" s="1">
        <v>42258.553587962961</v>
      </c>
      <c r="D11286" s="10">
        <f>(NETWORKDAYS($B11286,$C11286,$H$4:$H$16)-2)*13/24+MAX(0,21-MAX(MOD($B11286,1)*24,8))/24+MAX(0,MIN(MOD($C11286,1)*24,21)-8)/24</f>
        <v>0.2202546296272582</v>
      </c>
    </row>
    <row r="11287" spans="2:4" x14ac:dyDescent="0.2">
      <c r="B11287" s="1">
        <v>42258.135613425926</v>
      </c>
      <c r="C11287" s="1">
        <v>42258.557384259257</v>
      </c>
      <c r="D11287" s="10">
        <f>(NETWORKDAYS($B11287,$C11287,$H$4:$H$16)-2)*13/24+MAX(0,21-MAX(MOD($B11287,1)*24,8))/24+MAX(0,MIN(MOD($C11287,1)*24,21)-8)/24</f>
        <v>0.22405092592331735</v>
      </c>
    </row>
    <row r="11288" spans="2:4" x14ac:dyDescent="0.2">
      <c r="B11288" s="1">
        <v>42258.137314814812</v>
      </c>
      <c r="C11288" s="1">
        <v>42258.546574074076</v>
      </c>
      <c r="D11288" s="10">
        <f>(NETWORKDAYS($B11288,$C11288,$H$4:$H$16)-2)*13/24+MAX(0,21-MAX(MOD($B11288,1)*24,8))/24+MAX(0,MIN(MOD($C11288,1)*24,21)-8)/24</f>
        <v>0.21324074074315527</v>
      </c>
    </row>
    <row r="11289" spans="2:4" x14ac:dyDescent="0.2">
      <c r="B11289" s="1">
        <v>42258.186562499999</v>
      </c>
      <c r="C11289" s="1">
        <v>42258.552372685182</v>
      </c>
      <c r="D11289" s="10">
        <f>(NETWORKDAYS($B11289,$C11289,$H$4:$H$16)-2)*13/24+MAX(0,21-MAX(MOD($B11289,1)*24,8))/24+MAX(0,MIN(MOD($C11289,1)*24,21)-8)/24</f>
        <v>0.21903935184915704</v>
      </c>
    </row>
    <row r="11290" spans="2:4" x14ac:dyDescent="0.2">
      <c r="B11290" s="1">
        <v>42258.297152777777</v>
      </c>
      <c r="C11290" s="1">
        <v>42258.555810185186</v>
      </c>
      <c r="D11290" s="10">
        <f>(NETWORKDAYS($B11290,$C11290,$H$4:$H$16)-2)*13/24+MAX(0,21-MAX(MOD($B11290,1)*24,8))/24+MAX(0,MIN(MOD($C11290,1)*24,21)-8)/24</f>
        <v>0.22247685185235846</v>
      </c>
    </row>
    <row r="11291" spans="2:4" x14ac:dyDescent="0.2">
      <c r="B11291" s="1">
        <v>42258.328553240739</v>
      </c>
      <c r="C11291" s="1">
        <v>42258.558194444442</v>
      </c>
      <c r="D11291" s="10">
        <f>(NETWORKDAYS($B11291,$C11291,$H$4:$H$16)-2)*13/24+MAX(0,21-MAX(MOD($B11291,1)*24,8))/24+MAX(0,MIN(MOD($C11291,1)*24,21)-8)/24</f>
        <v>0.22486111110871812</v>
      </c>
    </row>
    <row r="11292" spans="2:4" x14ac:dyDescent="0.2">
      <c r="B11292" s="1">
        <v>42258.340277777781</v>
      </c>
      <c r="C11292" s="1">
        <v>42258.56177083333</v>
      </c>
      <c r="D11292" s="10">
        <f>(NETWORKDAYS($B11292,$C11292,$H$4:$H$16)-2)*13/24+MAX(0,21-MAX(MOD($B11292,1)*24,8))/24+MAX(0,MIN(MOD($C11292,1)*24,21)-8)/24</f>
        <v>0.22149305554921742</v>
      </c>
    </row>
    <row r="11293" spans="2:4" x14ac:dyDescent="0.2">
      <c r="B11293" s="1">
        <v>42258.345509259256</v>
      </c>
      <c r="C11293" s="1">
        <v>42258.567141203705</v>
      </c>
      <c r="D11293" s="10">
        <f>(NETWORKDAYS($B11293,$C11293,$H$4:$H$16)-2)*13/24+MAX(0,21-MAX(MOD($B11293,1)*24,8))/24+MAX(0,MIN(MOD($C11293,1)*24,21)-8)/24</f>
        <v>0.22163194444874537</v>
      </c>
    </row>
    <row r="11294" spans="2:4" x14ac:dyDescent="0.2">
      <c r="B11294" s="1">
        <v>42258.34915509259</v>
      </c>
      <c r="C11294" s="1">
        <v>42258.573506944442</v>
      </c>
      <c r="D11294" s="10">
        <f>(NETWORKDAYS($B11294,$C11294,$H$4:$H$16)-2)*13/24+MAX(0,21-MAX(MOD($B11294,1)*24,8))/24+MAX(0,MIN(MOD($C11294,1)*24,21)-8)/24</f>
        <v>0.22435185185167941</v>
      </c>
    </row>
    <row r="11295" spans="2:4" x14ac:dyDescent="0.2">
      <c r="B11295" s="1">
        <v>42258.35392361111</v>
      </c>
      <c r="C11295" s="1">
        <v>42258.561018518521</v>
      </c>
      <c r="D11295" s="10">
        <f>(NETWORKDAYS($B11295,$C11295,$H$4:$H$16)-2)*13/24+MAX(0,21-MAX(MOD($B11295,1)*24,8))/24+MAX(0,MIN(MOD($C11295,1)*24,21)-8)/24</f>
        <v>0.20709490741137418</v>
      </c>
    </row>
    <row r="11296" spans="2:4" x14ac:dyDescent="0.2">
      <c r="B11296" s="1">
        <v>42258.361064814817</v>
      </c>
      <c r="C11296" s="1">
        <v>42258.581307870372</v>
      </c>
      <c r="D11296" s="10">
        <f>(NETWORKDAYS($B11296,$C11296,$H$4:$H$16)-2)*13/24+MAX(0,21-MAX(MOD($B11296,1)*24,8))/24+MAX(0,MIN(MOD($C11296,1)*24,21)-8)/24</f>
        <v>0.22024305555532922</v>
      </c>
    </row>
    <row r="11297" spans="2:4" x14ac:dyDescent="0.2">
      <c r="B11297" s="1">
        <v>42258.362314814818</v>
      </c>
      <c r="C11297" s="1">
        <v>42265.422673611109</v>
      </c>
      <c r="D11297" s="10">
        <f>(NETWORKDAYS($B11297,$C11297,$H$4:$H$16)-2)*13/24+MAX(0,21-MAX(MOD($B11297,1)*24,8))/24+MAX(0,MIN(MOD($C11297,1)*24,21)-8)/24</f>
        <v>2.7686921296238625</v>
      </c>
    </row>
    <row r="11298" spans="2:4" x14ac:dyDescent="0.2">
      <c r="B11298" s="1">
        <v>42258.363437499997</v>
      </c>
      <c r="C11298" s="1">
        <v>42258.590231481481</v>
      </c>
      <c r="D11298" s="10">
        <f>(NETWORKDAYS($B11298,$C11298,$H$4:$H$16)-2)*13/24+MAX(0,21-MAX(MOD($B11298,1)*24,8))/24+MAX(0,MIN(MOD($C11298,1)*24,21)-8)/24</f>
        <v>0.2267939814846614</v>
      </c>
    </row>
    <row r="11299" spans="2:4" x14ac:dyDescent="0.2">
      <c r="B11299" s="1">
        <v>42258.364722222221</v>
      </c>
      <c r="C11299" s="1">
        <v>42258.594351851854</v>
      </c>
      <c r="D11299" s="10">
        <f>(NETWORKDAYS($B11299,$C11299,$H$4:$H$16)-2)*13/24+MAX(0,21-MAX(MOD($B11299,1)*24,8))/24+MAX(0,MIN(MOD($C11299,1)*24,21)-8)/24</f>
        <v>0.22962962963356409</v>
      </c>
    </row>
    <row r="11300" spans="2:4" x14ac:dyDescent="0.2">
      <c r="B11300" s="1">
        <v>42258.369120370371</v>
      </c>
      <c r="C11300" s="1">
        <v>42258.598993055559</v>
      </c>
      <c r="D11300" s="10">
        <f>(NETWORKDAYS($B11300,$C11300,$H$4:$H$16)-2)*13/24+MAX(0,21-MAX(MOD($B11300,1)*24,8))/24+MAX(0,MIN(MOD($C11300,1)*24,21)-8)/24</f>
        <v>0.22987268518772913</v>
      </c>
    </row>
    <row r="11301" spans="2:4" x14ac:dyDescent="0.2">
      <c r="B11301" s="1">
        <v>42258.373460648145</v>
      </c>
      <c r="C11301" s="1">
        <v>42258.607083333336</v>
      </c>
      <c r="D11301" s="10">
        <f>(NETWORKDAYS($B11301,$C11301,$H$4:$H$16)-2)*13/24+MAX(0,21-MAX(MOD($B11301,1)*24,8))/24+MAX(0,MIN(MOD($C11301,1)*24,21)-8)/24</f>
        <v>0.23362268519122159</v>
      </c>
    </row>
    <row r="11302" spans="2:4" x14ac:dyDescent="0.2">
      <c r="B11302" s="1">
        <v>42258.375891203701</v>
      </c>
      <c r="C11302" s="1">
        <v>42258.625439814816</v>
      </c>
      <c r="D11302" s="10">
        <f>(NETWORKDAYS($B11302,$C11302,$H$4:$H$16)-2)*13/24+MAX(0,21-MAX(MOD($B11302,1)*24,8))/24+MAX(0,MIN(MOD($C11302,1)*24,21)-8)/24</f>
        <v>0.24954861111473298</v>
      </c>
    </row>
    <row r="11303" spans="2:4" x14ac:dyDescent="0.2">
      <c r="B11303" s="1">
        <v>42258.377916666665</v>
      </c>
      <c r="C11303" s="1">
        <v>42258.571527777778</v>
      </c>
      <c r="D11303" s="10">
        <f>(NETWORKDAYS($B11303,$C11303,$H$4:$H$16)-2)*13/24+MAX(0,21-MAX(MOD($B11303,1)*24,8))/24+MAX(0,MIN(MOD($C11303,1)*24,21)-8)/24</f>
        <v>0.1936111111135688</v>
      </c>
    </row>
    <row r="11304" spans="2:4" x14ac:dyDescent="0.2">
      <c r="B11304" s="1">
        <v>42258.379247685189</v>
      </c>
      <c r="C11304" s="1">
        <v>42258.579432870371</v>
      </c>
      <c r="D11304" s="10">
        <f>(NETWORKDAYS($B11304,$C11304,$H$4:$H$16)-2)*13/24+MAX(0,21-MAX(MOD($B11304,1)*24,8))/24+MAX(0,MIN(MOD($C11304,1)*24,21)-8)/24</f>
        <v>0.20018518518190834</v>
      </c>
    </row>
    <row r="11305" spans="2:4" x14ac:dyDescent="0.2">
      <c r="B11305" s="1">
        <v>42258.381168981483</v>
      </c>
      <c r="C11305" s="1">
        <v>42258.636620370373</v>
      </c>
      <c r="D11305" s="10">
        <f>(NETWORKDAYS($B11305,$C11305,$H$4:$H$16)-2)*13/24+MAX(0,21-MAX(MOD($B11305,1)*24,8))/24+MAX(0,MIN(MOD($C11305,1)*24,21)-8)/24</f>
        <v>0.25545138888992375</v>
      </c>
    </row>
    <row r="11306" spans="2:4" x14ac:dyDescent="0.2">
      <c r="B11306" s="1">
        <v>42258.382453703707</v>
      </c>
      <c r="C11306" s="1">
        <v>42258.645578703705</v>
      </c>
      <c r="D11306" s="10">
        <f>(NETWORKDAYS($B11306,$C11306,$H$4:$H$16)-2)*13/24+MAX(0,21-MAX(MOD($B11306,1)*24,8))/24+MAX(0,MIN(MOD($C11306,1)*24,21)-8)/24</f>
        <v>0.26312499999767175</v>
      </c>
    </row>
    <row r="11307" spans="2:4" x14ac:dyDescent="0.2">
      <c r="B11307" s="1">
        <v>42258.389884259261</v>
      </c>
      <c r="C11307" s="1">
        <v>42258.651122685187</v>
      </c>
      <c r="D11307" s="10">
        <f>(NETWORKDAYS($B11307,$C11307,$H$4:$H$16)-2)*13/24+MAX(0,21-MAX(MOD($B11307,1)*24,8))/24+MAX(0,MIN(MOD($C11307,1)*24,21)-8)/24</f>
        <v>0.26123842592642182</v>
      </c>
    </row>
    <row r="11308" spans="2:4" x14ac:dyDescent="0.2">
      <c r="B11308" s="1">
        <v>42258.391956018517</v>
      </c>
      <c r="C11308" s="1">
        <v>42258.547025462962</v>
      </c>
      <c r="D11308" s="10">
        <f>(NETWORKDAYS($B11308,$C11308,$H$4:$H$16)-2)*13/24+MAX(0,21-MAX(MOD($B11308,1)*24,8))/24+MAX(0,MIN(MOD($C11308,1)*24,21)-8)/24</f>
        <v>0.15506944444496187</v>
      </c>
    </row>
    <row r="11309" spans="2:4" x14ac:dyDescent="0.2">
      <c r="B11309" s="1">
        <v>42258.39203703704</v>
      </c>
      <c r="C11309" s="1">
        <v>42258.584340277775</v>
      </c>
      <c r="D11309" s="10">
        <f>(NETWORKDAYS($B11309,$C11309,$H$4:$H$16)-2)*13/24+MAX(0,21-MAX(MOD($B11309,1)*24,8))/24+MAX(0,MIN(MOD($C11309,1)*24,21)-8)/24</f>
        <v>0.19230324073578237</v>
      </c>
    </row>
    <row r="11310" spans="2:4" x14ac:dyDescent="0.2">
      <c r="B11310" s="1">
        <v>42258.392118055555</v>
      </c>
      <c r="C11310" s="1">
        <v>42258.54792824074</v>
      </c>
      <c r="D11310" s="10">
        <f>(NETWORKDAYS($B11310,$C11310,$H$4:$H$16)-2)*13/24+MAX(0,21-MAX(MOD($B11310,1)*24,8))/24+MAX(0,MIN(MOD($C11310,1)*24,21)-8)/24</f>
        <v>0.15581018518423664</v>
      </c>
    </row>
    <row r="11311" spans="2:4" x14ac:dyDescent="0.2">
      <c r="B11311" s="1">
        <v>42258.39943287037</v>
      </c>
      <c r="C11311" s="1">
        <v>42265.426562499997</v>
      </c>
      <c r="D11311" s="10">
        <f>(NETWORKDAYS($B11311,$C11311,$H$4:$H$16)-2)*13/24+MAX(0,21-MAX(MOD($B11311,1)*24,8))/24+MAX(0,MIN(MOD($C11311,1)*24,21)-8)/24</f>
        <v>2.7354629629602032</v>
      </c>
    </row>
    <row r="11312" spans="2:4" x14ac:dyDescent="0.2">
      <c r="B11312" s="1">
        <v>42258.399594907409</v>
      </c>
      <c r="C11312" s="1">
        <v>42265.426400462966</v>
      </c>
      <c r="D11312" s="10">
        <f>(NETWORKDAYS($B11312,$C11312,$H$4:$H$16)-2)*13/24+MAX(0,21-MAX(MOD($B11312,1)*24,8))/24+MAX(0,MIN(MOD($C11312,1)*24,21)-8)/24</f>
        <v>2.7351388888904085</v>
      </c>
    </row>
    <row r="11313" spans="2:4" x14ac:dyDescent="0.2">
      <c r="B11313" s="1">
        <v>42258.400601851848</v>
      </c>
      <c r="C11313" s="1">
        <v>42258.656493055554</v>
      </c>
      <c r="D11313" s="10">
        <f>(NETWORKDAYS($B11313,$C11313,$H$4:$H$16)-2)*13/24+MAX(0,21-MAX(MOD($B11313,1)*24,8))/24+MAX(0,MIN(MOD($C11313,1)*24,21)-8)/24</f>
        <v>0.25589120370568713</v>
      </c>
    </row>
    <row r="11314" spans="2:4" x14ac:dyDescent="0.2">
      <c r="B11314" s="1">
        <v>42258.406666666669</v>
      </c>
      <c r="C11314" s="1">
        <v>42258.67460648148</v>
      </c>
      <c r="D11314" s="10">
        <f>(NETWORKDAYS($B11314,$C11314,$H$4:$H$16)-2)*13/24+MAX(0,21-MAX(MOD($B11314,1)*24,8))/24+MAX(0,MIN(MOD($C11314,1)*24,21)-8)/24</f>
        <v>0.26793981481023371</v>
      </c>
    </row>
    <row r="11315" spans="2:4" x14ac:dyDescent="0.2">
      <c r="B11315" s="1">
        <v>42258.407199074078</v>
      </c>
      <c r="C11315" s="1">
        <v>42258.587523148148</v>
      </c>
      <c r="D11315" s="10">
        <f>(NETWORKDAYS($B11315,$C11315,$H$4:$H$16)-2)*13/24+MAX(0,21-MAX(MOD($B11315,1)*24,8))/24+MAX(0,MIN(MOD($C11315,1)*24,21)-8)/24</f>
        <v>0.18032407407008583</v>
      </c>
    </row>
    <row r="11316" spans="2:4" x14ac:dyDescent="0.2">
      <c r="B11316" s="1">
        <v>42258.411597222221</v>
      </c>
      <c r="C11316" s="1">
        <v>42258.59302083333</v>
      </c>
      <c r="D11316" s="10">
        <f>(NETWORKDAYS($B11316,$C11316,$H$4:$H$16)-2)*13/24+MAX(0,21-MAX(MOD($B11316,1)*24,8))/24+MAX(0,MIN(MOD($C11316,1)*24,21)-8)/24</f>
        <v>0.18142361110949429</v>
      </c>
    </row>
    <row r="11317" spans="2:4" x14ac:dyDescent="0.2">
      <c r="B11317" s="1">
        <v>42258.418252314812</v>
      </c>
      <c r="C11317" s="1">
        <v>42258.677523148152</v>
      </c>
      <c r="D11317" s="10">
        <f>(NETWORKDAYS($B11317,$C11317,$H$4:$H$16)-2)*13/24+MAX(0,21-MAX(MOD($B11317,1)*24,8))/24+MAX(0,MIN(MOD($C11317,1)*24,21)-8)/24</f>
        <v>0.25927083333954221</v>
      </c>
    </row>
    <row r="11318" spans="2:4" x14ac:dyDescent="0.2">
      <c r="B11318" s="1">
        <v>42258.42224537037</v>
      </c>
      <c r="C11318" s="1">
        <v>42258.682291666664</v>
      </c>
      <c r="D11318" s="10">
        <f>(NETWORKDAYS($B11318,$C11318,$H$4:$H$16)-2)*13/24+MAX(0,21-MAX(MOD($B11318,1)*24,8))/24+MAX(0,MIN(MOD($C11318,1)*24,21)-8)/24</f>
        <v>0.26004629629460402</v>
      </c>
    </row>
    <row r="11319" spans="2:4" x14ac:dyDescent="0.2">
      <c r="B11319" s="1">
        <v>42258.422893518517</v>
      </c>
      <c r="C11319" s="1">
        <v>42258.688449074078</v>
      </c>
      <c r="D11319" s="10">
        <f>(NETWORKDAYS($B11319,$C11319,$H$4:$H$16)-2)*13/24+MAX(0,21-MAX(MOD($B11319,1)*24,8))/24+MAX(0,MIN(MOD($C11319,1)*24,21)-8)/24</f>
        <v>0.26555555556115001</v>
      </c>
    </row>
    <row r="11320" spans="2:4" x14ac:dyDescent="0.2">
      <c r="B11320" s="1">
        <v>42258.424768518518</v>
      </c>
      <c r="C11320" s="1">
        <v>42258.694004629629</v>
      </c>
      <c r="D11320" s="10">
        <f>(NETWORKDAYS($B11320,$C11320,$H$4:$H$16)-2)*13/24+MAX(0,21-MAX(MOD($B11320,1)*24,8))/24+MAX(0,MIN(MOD($C11320,1)*24,21)-8)/24</f>
        <v>0.26923611111124052</v>
      </c>
    </row>
    <row r="11321" spans="2:4" x14ac:dyDescent="0.2">
      <c r="B11321" s="1">
        <v>42258.428368055553</v>
      </c>
      <c r="C11321" s="1">
        <v>42258.697418981479</v>
      </c>
      <c r="D11321" s="10">
        <f>(NETWORKDAYS($B11321,$C11321,$H$4:$H$16)-2)*13/24+MAX(0,21-MAX(MOD($B11321,1)*24,8))/24+MAX(0,MIN(MOD($C11321,1)*24,21)-8)/24</f>
        <v>0.26905092592642182</v>
      </c>
    </row>
    <row r="11322" spans="2:4" x14ac:dyDescent="0.2">
      <c r="B11322" s="1">
        <v>42258.431886574072</v>
      </c>
      <c r="C11322" s="1">
        <v>42265.434525462966</v>
      </c>
      <c r="D11322" s="10">
        <f>(NETWORKDAYS($B11322,$C11322,$H$4:$H$16)-2)*13/24+MAX(0,21-MAX(MOD($B11322,1)*24,8))/24+MAX(0,MIN(MOD($C11322,1)*24,21)-8)/24</f>
        <v>2.7109722222279133</v>
      </c>
    </row>
    <row r="11323" spans="2:4" x14ac:dyDescent="0.2">
      <c r="B11323" s="1">
        <v>42258.433877314812</v>
      </c>
      <c r="C11323" s="1">
        <v>42265.43309027778</v>
      </c>
      <c r="D11323" s="10">
        <f>(NETWORKDAYS($B11323,$C11323,$H$4:$H$16)-2)*13/24+MAX(0,21-MAX(MOD($B11323,1)*24,8))/24+MAX(0,MIN(MOD($C11323,1)*24,21)-8)/24</f>
        <v>2.7075462963014916</v>
      </c>
    </row>
    <row r="11324" spans="2:4" x14ac:dyDescent="0.2">
      <c r="B11324" s="1">
        <v>42258.434421296297</v>
      </c>
      <c r="C11324" s="1">
        <v>42258.703449074077</v>
      </c>
      <c r="D11324" s="10">
        <f>(NETWORKDAYS($B11324,$C11324,$H$4:$H$16)-2)*13/24+MAX(0,21-MAX(MOD($B11324,1)*24,8))/24+MAX(0,MIN(MOD($C11324,1)*24,21)-8)/24</f>
        <v>0.26902777778013848</v>
      </c>
    </row>
    <row r="11325" spans="2:4" x14ac:dyDescent="0.2">
      <c r="B11325" s="1">
        <v>42258.436724537038</v>
      </c>
      <c r="C11325" s="1">
        <v>42258.707268518519</v>
      </c>
      <c r="D11325" s="10">
        <f>(NETWORKDAYS($B11325,$C11325,$H$4:$H$16)-2)*13/24+MAX(0,21-MAX(MOD($B11325,1)*24,8))/24+MAX(0,MIN(MOD($C11325,1)*24,21)-8)/24</f>
        <v>0.27054398148175102</v>
      </c>
    </row>
    <row r="11326" spans="2:4" x14ac:dyDescent="0.2">
      <c r="B11326" s="1">
        <v>42258.439062500001</v>
      </c>
      <c r="C11326" s="1">
        <v>42258.59375</v>
      </c>
      <c r="D11326" s="10">
        <f>(NETWORKDAYS($B11326,$C11326,$H$4:$H$16)-2)*13/24+MAX(0,21-MAX(MOD($B11326,1)*24,8))/24+MAX(0,MIN(MOD($C11326,1)*24,21)-8)/24</f>
        <v>0.15468749999854486</v>
      </c>
    </row>
    <row r="11327" spans="2:4" x14ac:dyDescent="0.2">
      <c r="B11327" s="1">
        <v>42258.442418981482</v>
      </c>
      <c r="C11327" s="1">
        <v>42265.434641203705</v>
      </c>
      <c r="D11327" s="10">
        <f>(NETWORKDAYS($B11327,$C11327,$H$4:$H$16)-2)*13/24+MAX(0,21-MAX(MOD($B11327,1)*24,8))/24+MAX(0,MIN(MOD($C11327,1)*24,21)-8)/24</f>
        <v>2.700555555556396</v>
      </c>
    </row>
    <row r="11328" spans="2:4" x14ac:dyDescent="0.2">
      <c r="B11328" s="1">
        <v>42258.445775462962</v>
      </c>
      <c r="C11328" s="1">
        <v>42258.710138888891</v>
      </c>
      <c r="D11328" s="10">
        <f>(NETWORKDAYS($B11328,$C11328,$H$4:$H$16)-2)*13/24+MAX(0,21-MAX(MOD($B11328,1)*24,8))/24+MAX(0,MIN(MOD($C11328,1)*24,21)-8)/24</f>
        <v>0.26436342592933221</v>
      </c>
    </row>
    <row r="11329" spans="2:4" x14ac:dyDescent="0.2">
      <c r="B11329" s="1">
        <v>42258.446064814816</v>
      </c>
      <c r="C11329" s="1">
        <v>42265.438067129631</v>
      </c>
      <c r="D11329" s="10">
        <f>(NETWORKDAYS($B11329,$C11329,$H$4:$H$16)-2)*13/24+MAX(0,21-MAX(MOD($B11329,1)*24,8))/24+MAX(0,MIN(MOD($C11329,1)*24,21)-8)/24</f>
        <v>2.7003356481485143</v>
      </c>
    </row>
    <row r="11330" spans="2:4" x14ac:dyDescent="0.2">
      <c r="B11330" s="1">
        <v>42258.449293981481</v>
      </c>
      <c r="C11330" s="1">
        <v>42258.714097222219</v>
      </c>
      <c r="D11330" s="10">
        <f>(NETWORKDAYS($B11330,$C11330,$H$4:$H$16)-2)*13/24+MAX(0,21-MAX(MOD($B11330,1)*24,8))/24+MAX(0,MIN(MOD($C11330,1)*24,21)-8)/24</f>
        <v>0.26480324073781963</v>
      </c>
    </row>
    <row r="11331" spans="2:4" x14ac:dyDescent="0.2">
      <c r="B11331" s="1">
        <v>42258.450960648152</v>
      </c>
      <c r="C11331" s="1">
        <v>42263.872870370367</v>
      </c>
      <c r="D11331" s="10">
        <f>(NETWORKDAYS($B11331,$C11331,$H$4:$H$16)-2)*13/24+MAX(0,21-MAX(MOD($B11331,1)*24,8))/24+MAX(0,MIN(MOD($C11331,1)*24,21)-8)/24</f>
        <v>2.046909722215787</v>
      </c>
    </row>
    <row r="11332" spans="2:4" x14ac:dyDescent="0.2">
      <c r="B11332" s="1">
        <v>42258.452106481483</v>
      </c>
      <c r="C11332" s="1">
        <v>42263.873993055553</v>
      </c>
      <c r="D11332" s="10">
        <f>(NETWORKDAYS($B11332,$C11332,$H$4:$H$16)-2)*13/24+MAX(0,21-MAX(MOD($B11332,1)*24,8))/24+MAX(0,MIN(MOD($C11332,1)*24,21)-8)/24</f>
        <v>2.0468865740695037</v>
      </c>
    </row>
    <row r="11333" spans="2:4" x14ac:dyDescent="0.2">
      <c r="B11333" s="1">
        <v>42258.453946759262</v>
      </c>
      <c r="C11333" s="1">
        <v>42258.719328703701</v>
      </c>
      <c r="D11333" s="10">
        <f>(NETWORKDAYS($B11333,$C11333,$H$4:$H$16)-2)*13/24+MAX(0,21-MAX(MOD($B11333,1)*24,8))/24+MAX(0,MIN(MOD($C11333,1)*24,21)-8)/24</f>
        <v>0.26538194443855906</v>
      </c>
    </row>
    <row r="11334" spans="2:4" x14ac:dyDescent="0.2">
      <c r="B11334" s="1">
        <v>42258.45480324074</v>
      </c>
      <c r="C11334" s="1">
        <v>42258.604803240742</v>
      </c>
      <c r="D11334" s="10">
        <f>(NETWORKDAYS($B11334,$C11334,$H$4:$H$16)-2)*13/24+MAX(0,21-MAX(MOD($B11334,1)*24,8))/24+MAX(0,MIN(MOD($C11334,1)*24,21)-8)/24</f>
        <v>0.15000000000145525</v>
      </c>
    </row>
    <row r="11335" spans="2:4" x14ac:dyDescent="0.2">
      <c r="B11335" s="1">
        <v>42258.457951388889</v>
      </c>
      <c r="C11335" s="1">
        <v>42258.725462962961</v>
      </c>
      <c r="D11335" s="10">
        <f>(NETWORKDAYS($B11335,$C11335,$H$4:$H$16)-2)*13/24+MAX(0,21-MAX(MOD($B11335,1)*24,8))/24+MAX(0,MIN(MOD($C11335,1)*24,21)-8)/24</f>
        <v>0.26751157407124998</v>
      </c>
    </row>
    <row r="11336" spans="2:4" x14ac:dyDescent="0.2">
      <c r="B11336" s="1">
        <v>42258.461226851854</v>
      </c>
      <c r="C11336" s="1">
        <v>42258.728703703702</v>
      </c>
      <c r="D11336" s="10">
        <f>(NETWORKDAYS($B11336,$C11336,$H$4:$H$16)-2)*13/24+MAX(0,21-MAX(MOD($B11336,1)*24,8))/24+MAX(0,MIN(MOD($C11336,1)*24,21)-8)/24</f>
        <v>0.26747685184818698</v>
      </c>
    </row>
    <row r="11337" spans="2:4" x14ac:dyDescent="0.2">
      <c r="B11337" s="1">
        <v>42258.461956018517</v>
      </c>
      <c r="C11337" s="1">
        <v>42258.609027777777</v>
      </c>
      <c r="D11337" s="10">
        <f>(NETWORKDAYS($B11337,$C11337,$H$4:$H$16)-2)*13/24+MAX(0,21-MAX(MOD($B11337,1)*24,8))/24+MAX(0,MIN(MOD($C11337,1)*24,21)-8)/24</f>
        <v>0.14707175926014321</v>
      </c>
    </row>
    <row r="11338" spans="2:4" x14ac:dyDescent="0.2">
      <c r="B11338" s="1">
        <v>42258.465694444443</v>
      </c>
      <c r="C11338" s="1">
        <v>42258.612141203703</v>
      </c>
      <c r="D11338" s="10">
        <f>(NETWORKDAYS($B11338,$C11338,$H$4:$H$16)-2)*13/24+MAX(0,21-MAX(MOD($B11338,1)*24,8))/24+MAX(0,MIN(MOD($C11338,1)*24,21)-8)/24</f>
        <v>0.14644675925956113</v>
      </c>
    </row>
    <row r="11339" spans="2:4" x14ac:dyDescent="0.2">
      <c r="B11339" s="1">
        <v>42258.466805555552</v>
      </c>
      <c r="C11339" s="1">
        <v>42258.619305555556</v>
      </c>
      <c r="D11339" s="10">
        <f>(NETWORKDAYS($B11339,$C11339,$H$4:$H$16)-2)*13/24+MAX(0,21-MAX(MOD($B11339,1)*24,8))/24+MAX(0,MIN(MOD($C11339,1)*24,21)-8)/24</f>
        <v>0.15250000000378355</v>
      </c>
    </row>
    <row r="11340" spans="2:4" x14ac:dyDescent="0.2">
      <c r="B11340" s="1">
        <v>42258.480243055557</v>
      </c>
      <c r="C11340" s="1">
        <v>42258.73097222222</v>
      </c>
      <c r="D11340" s="10">
        <f>(NETWORKDAYS($B11340,$C11340,$H$4:$H$16)-2)*13/24+MAX(0,21-MAX(MOD($B11340,1)*24,8))/24+MAX(0,MIN(MOD($C11340,1)*24,21)-8)/24</f>
        <v>0.25072916666249517</v>
      </c>
    </row>
    <row r="11341" spans="2:4" x14ac:dyDescent="0.2">
      <c r="B11341" s="1">
        <v>42258.482847222222</v>
      </c>
      <c r="C11341" s="1">
        <v>42265.440868055557</v>
      </c>
      <c r="D11341" s="10">
        <f>(NETWORKDAYS($B11341,$C11341,$H$4:$H$16)-2)*13/24+MAX(0,21-MAX(MOD($B11341,1)*24,8))/24+MAX(0,MIN(MOD($C11341,1)*24,21)-8)/24</f>
        <v>2.6663541666688007</v>
      </c>
    </row>
    <row r="11342" spans="2:4" x14ac:dyDescent="0.2">
      <c r="B11342" s="1">
        <v>42258.489490740743</v>
      </c>
      <c r="C11342" s="1">
        <v>42258.772800925923</v>
      </c>
      <c r="D11342" s="10">
        <f>(NETWORKDAYS($B11342,$C11342,$H$4:$H$16)-2)*13/24+MAX(0,21-MAX(MOD($B11342,1)*24,8))/24+MAX(0,MIN(MOD($C11342,1)*24,21)-8)/24</f>
        <v>0.28331018517928902</v>
      </c>
    </row>
    <row r="11343" spans="2:4" x14ac:dyDescent="0.2">
      <c r="B11343" s="1">
        <v>42258.492708333331</v>
      </c>
      <c r="C11343" s="1">
        <v>42258.623576388891</v>
      </c>
      <c r="D11343" s="10">
        <f>(NETWORKDAYS($B11343,$C11343,$H$4:$H$16)-2)*13/24+MAX(0,21-MAX(MOD($B11343,1)*24,8))/24+MAX(0,MIN(MOD($C11343,1)*24,21)-8)/24</f>
        <v>0.13086805555940378</v>
      </c>
    </row>
    <row r="11344" spans="2:4" x14ac:dyDescent="0.2">
      <c r="B11344" s="1">
        <v>42258.497164351851</v>
      </c>
      <c r="C11344" s="1">
        <v>42258.780277777776</v>
      </c>
      <c r="D11344" s="10">
        <f>(NETWORKDAYS($B11344,$C11344,$H$4:$H$16)-2)*13/24+MAX(0,21-MAX(MOD($B11344,1)*24,8))/24+MAX(0,MIN(MOD($C11344,1)*24,21)-8)/24</f>
        <v>0.28311342592496663</v>
      </c>
    </row>
    <row r="11345" spans="2:4" x14ac:dyDescent="0.2">
      <c r="B11345" s="1">
        <v>42258.497199074074</v>
      </c>
      <c r="C11345" s="1">
        <v>42258.773217592592</v>
      </c>
      <c r="D11345" s="10">
        <f>(NETWORKDAYS($B11345,$C11345,$H$4:$H$16)-2)*13/24+MAX(0,21-MAX(MOD($B11345,1)*24,8))/24+MAX(0,MIN(MOD($C11345,1)*24,21)-8)/24</f>
        <v>0.27601851851795806</v>
      </c>
    </row>
    <row r="11346" spans="2:4" x14ac:dyDescent="0.2">
      <c r="B11346" s="1">
        <v>42258.498402777775</v>
      </c>
      <c r="C11346" s="1">
        <v>42258.626250000001</v>
      </c>
      <c r="D11346" s="10">
        <f>(NETWORKDAYS($B11346,$C11346,$H$4:$H$16)-2)*13/24+MAX(0,21-MAX(MOD($B11346,1)*24,8))/24+MAX(0,MIN(MOD($C11346,1)*24,21)-8)/24</f>
        <v>0.1278472222256824</v>
      </c>
    </row>
    <row r="11347" spans="2:4" x14ac:dyDescent="0.2">
      <c r="B11347" s="1">
        <v>42258.503275462965</v>
      </c>
      <c r="C11347" s="1">
        <v>42265.440810185188</v>
      </c>
      <c r="D11347" s="10">
        <f>(NETWORKDAYS($B11347,$C11347,$H$4:$H$16)-2)*13/24+MAX(0,21-MAX(MOD($B11347,1)*24,8))/24+MAX(0,MIN(MOD($C11347,1)*24,21)-8)/24</f>
        <v>2.645868055556396</v>
      </c>
    </row>
    <row r="11348" spans="2:4" x14ac:dyDescent="0.2">
      <c r="B11348" s="1">
        <v>42258.510115740741</v>
      </c>
      <c r="C11348" s="1">
        <v>42265.445613425924</v>
      </c>
      <c r="D11348" s="10">
        <f>(NETWORKDAYS($B11348,$C11348,$H$4:$H$16)-2)*13/24+MAX(0,21-MAX(MOD($B11348,1)*24,8))/24+MAX(0,MIN(MOD($C11348,1)*24,21)-8)/24</f>
        <v>2.6438310185161145</v>
      </c>
    </row>
    <row r="11349" spans="2:4" x14ac:dyDescent="0.2">
      <c r="B11349" s="1">
        <v>42258.512395833335</v>
      </c>
      <c r="C11349" s="1">
        <v>42258.782372685186</v>
      </c>
      <c r="D11349" s="10">
        <f>(NETWORKDAYS($B11349,$C11349,$H$4:$H$16)-2)*13/24+MAX(0,21-MAX(MOD($B11349,1)*24,8))/24+MAX(0,MIN(MOD($C11349,1)*24,21)-8)/24</f>
        <v>0.26997685185051529</v>
      </c>
    </row>
    <row r="11350" spans="2:4" x14ac:dyDescent="0.2">
      <c r="B11350" s="1">
        <v>42258.514293981483</v>
      </c>
      <c r="C11350" s="1">
        <v>42258.785439814812</v>
      </c>
      <c r="D11350" s="10">
        <f>(NETWORKDAYS($B11350,$C11350,$H$4:$H$16)-2)*13/24+MAX(0,21-MAX(MOD($B11350,1)*24,8))/24+MAX(0,MIN(MOD($C11350,1)*24,21)-8)/24</f>
        <v>0.27114583332877379</v>
      </c>
    </row>
    <row r="11351" spans="2:4" x14ac:dyDescent="0.2">
      <c r="B11351" s="1">
        <v>42258.521585648145</v>
      </c>
      <c r="C11351" s="1">
        <v>42258.787581018521</v>
      </c>
      <c r="D11351" s="10">
        <f>(NETWORKDAYS($B11351,$C11351,$H$4:$H$16)-2)*13/24+MAX(0,21-MAX(MOD($B11351,1)*24,8))/24+MAX(0,MIN(MOD($C11351,1)*24,21)-8)/24</f>
        <v>0.2659953703769134</v>
      </c>
    </row>
    <row r="11352" spans="2:4" x14ac:dyDescent="0.2">
      <c r="B11352" s="1">
        <v>42258.526296296295</v>
      </c>
      <c r="C11352" s="1">
        <v>42265.436354166668</v>
      </c>
      <c r="D11352" s="10">
        <f>(NETWORKDAYS($B11352,$C11352,$H$4:$H$16)-2)*13/24+MAX(0,21-MAX(MOD($B11352,1)*24,8))/24+MAX(0,MIN(MOD($C11352,1)*24,21)-8)/24</f>
        <v>2.6183912037061718</v>
      </c>
    </row>
    <row r="11353" spans="2:4" x14ac:dyDescent="0.2">
      <c r="B11353" s="1">
        <v>42258.533136574071</v>
      </c>
      <c r="C11353" s="1">
        <v>42258.793981481482</v>
      </c>
      <c r="D11353" s="10">
        <f>(NETWORKDAYS($B11353,$C11353,$H$4:$H$16)-2)*13/24+MAX(0,21-MAX(MOD($B11353,1)*24,8))/24+MAX(0,MIN(MOD($C11353,1)*24,21)-8)/24</f>
        <v>0.26084490741050109</v>
      </c>
    </row>
    <row r="11354" spans="2:4" x14ac:dyDescent="0.2">
      <c r="B11354" s="1">
        <v>42258.536608796298</v>
      </c>
      <c r="C11354" s="1">
        <v>42258.629675925928</v>
      </c>
      <c r="D11354" s="10">
        <f>(NETWORKDAYS($B11354,$C11354,$H$4:$H$16)-2)*13/24+MAX(0,21-MAX(MOD($B11354,1)*24,8))/24+MAX(0,MIN(MOD($C11354,1)*24,21)-8)/24</f>
        <v>9.3067129630071632E-2</v>
      </c>
    </row>
    <row r="11355" spans="2:4" x14ac:dyDescent="0.2">
      <c r="B11355" s="1">
        <v>42258.539027777777</v>
      </c>
      <c r="C11355" s="1">
        <v>42258.797800925924</v>
      </c>
      <c r="D11355" s="10">
        <f>(NETWORKDAYS($B11355,$C11355,$H$4:$H$16)-2)*13/24+MAX(0,21-MAX(MOD($B11355,1)*24,8))/24+MAX(0,MIN(MOD($C11355,1)*24,21)-8)/24</f>
        <v>0.25877314814715652</v>
      </c>
    </row>
    <row r="11356" spans="2:4" x14ac:dyDescent="0.2">
      <c r="B11356" s="1">
        <v>42258.542824074073</v>
      </c>
      <c r="C11356" s="1">
        <v>42258.806064814817</v>
      </c>
      <c r="D11356" s="10">
        <f>(NETWORKDAYS($B11356,$C11356,$H$4:$H$16)-2)*13/24+MAX(0,21-MAX(MOD($B11356,1)*24,8))/24+MAX(0,MIN(MOD($C11356,1)*24,21)-8)/24</f>
        <v>0.2632407407436404</v>
      </c>
    </row>
    <row r="11357" spans="2:4" x14ac:dyDescent="0.2">
      <c r="B11357" s="1">
        <v>42258.552291666667</v>
      </c>
      <c r="C11357" s="1">
        <v>42258.815208333333</v>
      </c>
      <c r="D11357" s="10">
        <f>(NETWORKDAYS($B11357,$C11357,$H$4:$H$16)-2)*13/24+MAX(0,21-MAX(MOD($B11357,1)*24,8))/24+MAX(0,MIN(MOD($C11357,1)*24,21)-8)/24</f>
        <v>0.26291666666656971</v>
      </c>
    </row>
    <row r="11358" spans="2:4" x14ac:dyDescent="0.2">
      <c r="B11358" s="1">
        <v>42258.557962962965</v>
      </c>
      <c r="C11358" s="1">
        <v>42265.443298611113</v>
      </c>
      <c r="D11358" s="10">
        <f>(NETWORKDAYS($B11358,$C11358,$H$4:$H$16)-2)*13/24+MAX(0,21-MAX(MOD($B11358,1)*24,8))/24+MAX(0,MIN(MOD($C11358,1)*24,21)-8)/24</f>
        <v>2.5936689814819447</v>
      </c>
    </row>
    <row r="11359" spans="2:4" x14ac:dyDescent="0.2">
      <c r="B11359" s="1">
        <v>42258.558298611111</v>
      </c>
      <c r="C11359" s="1">
        <v>42258.820023148146</v>
      </c>
      <c r="D11359" s="10">
        <f>(NETWORKDAYS($B11359,$C11359,$H$4:$H$16)-2)*13/24+MAX(0,21-MAX(MOD($B11359,1)*24,8))/24+MAX(0,MIN(MOD($C11359,1)*24,21)-8)/24</f>
        <v>0.2617245370347519</v>
      </c>
    </row>
    <row r="11360" spans="2:4" x14ac:dyDescent="0.2">
      <c r="B11360" s="1">
        <v>42258.559027777781</v>
      </c>
      <c r="C11360" s="1">
        <v>42258.644224537034</v>
      </c>
      <c r="D11360" s="10">
        <f>(NETWORKDAYS($B11360,$C11360,$H$4:$H$16)-2)*13/24+MAX(0,21-MAX(MOD($B11360,1)*24,8))/24+MAX(0,MIN(MOD($C11360,1)*24,21)-8)/24</f>
        <v>8.5196759253449328E-2</v>
      </c>
    </row>
    <row r="11361" spans="2:4" x14ac:dyDescent="0.2">
      <c r="B11361" s="1">
        <v>42258.560150462959</v>
      </c>
      <c r="C11361" s="1">
        <v>42258.823229166665</v>
      </c>
      <c r="D11361" s="10">
        <f>(NETWORKDAYS($B11361,$C11361,$H$4:$H$16)-2)*13/24+MAX(0,21-MAX(MOD($B11361,1)*24,8))/24+MAX(0,MIN(MOD($C11361,1)*24,21)-8)/24</f>
        <v>0.26307870370510505</v>
      </c>
    </row>
    <row r="11362" spans="2:4" x14ac:dyDescent="0.2">
      <c r="B11362" s="1">
        <v>42258.561377314814</v>
      </c>
      <c r="C11362" s="1">
        <v>42258.57539351852</v>
      </c>
      <c r="D11362" s="10">
        <f>(NETWORKDAYS($B11362,$C11362,$H$4:$H$16)-2)*13/24+MAX(0,21-MAX(MOD($B11362,1)*24,8))/24+MAX(0,MIN(MOD($C11362,1)*24,21)-8)/24</f>
        <v>1.4016203705978142E-2</v>
      </c>
    </row>
    <row r="11363" spans="2:4" x14ac:dyDescent="0.2">
      <c r="B11363" s="1">
        <v>42258.579942129632</v>
      </c>
      <c r="C11363" s="1">
        <v>42258.831203703703</v>
      </c>
      <c r="D11363" s="10">
        <f>(NETWORKDAYS($B11363,$C11363,$H$4:$H$16)-2)*13/24+MAX(0,21-MAX(MOD($B11363,1)*24,8))/24+MAX(0,MIN(MOD($C11363,1)*24,21)-8)/24</f>
        <v>0.2512615740706679</v>
      </c>
    </row>
    <row r="11364" spans="2:4" x14ac:dyDescent="0.2">
      <c r="B11364" s="1">
        <v>42258.580891203703</v>
      </c>
      <c r="C11364" s="1">
        <v>42258.649247685185</v>
      </c>
      <c r="D11364" s="10">
        <f>(NETWORKDAYS($B11364,$C11364,$H$4:$H$16)-2)*13/24+MAX(0,21-MAX(MOD($B11364,1)*24,8))/24+MAX(0,MIN(MOD($C11364,1)*24,21)-8)/24</f>
        <v>6.8356481482624132E-2</v>
      </c>
    </row>
    <row r="11365" spans="2:4" x14ac:dyDescent="0.2">
      <c r="B11365" s="1">
        <v>42258.582615740743</v>
      </c>
      <c r="C11365" s="1">
        <v>42258.630706018521</v>
      </c>
      <c r="D11365" s="10">
        <f>(NETWORKDAYS($B11365,$C11365,$H$4:$H$16)-2)*13/24+MAX(0,21-MAX(MOD($B11365,1)*24,8))/24+MAX(0,MIN(MOD($C11365,1)*24,21)-8)/24</f>
        <v>4.8090277778101209E-2</v>
      </c>
    </row>
    <row r="11366" spans="2:4" x14ac:dyDescent="0.2">
      <c r="B11366" s="1">
        <v>42258.585185185184</v>
      </c>
      <c r="C11366" s="1">
        <v>42258.652326388888</v>
      </c>
      <c r="D11366" s="10">
        <f>(NETWORKDAYS($B11366,$C11366,$H$4:$H$16)-2)*13/24+MAX(0,21-MAX(MOD($B11366,1)*24,8))/24+MAX(0,MIN(MOD($C11366,1)*24,21)-8)/24</f>
        <v>6.7141203704522978E-2</v>
      </c>
    </row>
    <row r="11367" spans="2:4" x14ac:dyDescent="0.2">
      <c r="B11367" s="1">
        <v>42258.585335648146</v>
      </c>
      <c r="C11367" s="1">
        <v>42258.657256944447</v>
      </c>
      <c r="D11367" s="10">
        <f>(NETWORKDAYS($B11367,$C11367,$H$4:$H$16)-2)*13/24+MAX(0,21-MAX(MOD($B11367,1)*24,8))/24+MAX(0,MIN(MOD($C11367,1)*24,21)-8)/24</f>
        <v>7.1921296301297899E-2</v>
      </c>
    </row>
    <row r="11368" spans="2:4" x14ac:dyDescent="0.2">
      <c r="B11368" s="1">
        <v>42258.585636574076</v>
      </c>
      <c r="C11368" s="1">
        <v>42258.834189814814</v>
      </c>
      <c r="D11368" s="10">
        <f>(NETWORKDAYS($B11368,$C11368,$H$4:$H$16)-2)*13/24+MAX(0,21-MAX(MOD($B11368,1)*24,8))/24+MAX(0,MIN(MOD($C11368,1)*24,21)-8)/24</f>
        <v>0.2485532407372375</v>
      </c>
    </row>
    <row r="11369" spans="2:4" x14ac:dyDescent="0.2">
      <c r="B11369" s="1">
        <v>42258.589953703704</v>
      </c>
      <c r="C11369" s="1">
        <v>42265.456689814811</v>
      </c>
      <c r="D11369" s="10">
        <f>(NETWORKDAYS($B11369,$C11369,$H$4:$H$16)-2)*13/24+MAX(0,21-MAX(MOD($B11369,1)*24,8))/24+MAX(0,MIN(MOD($C11369,1)*24,21)-8)/24</f>
        <v>2.57506944444079</v>
      </c>
    </row>
    <row r="11370" spans="2:4" x14ac:dyDescent="0.2">
      <c r="B11370" s="1">
        <v>42258.595069444447</v>
      </c>
      <c r="C11370" s="1">
        <v>42258.666273148148</v>
      </c>
      <c r="D11370" s="10">
        <f>(NETWORKDAYS($B11370,$C11370,$H$4:$H$16)-2)*13/24+MAX(0,21-MAX(MOD($B11370,1)*24,8))/24+MAX(0,MIN(MOD($C11370,1)*24,21)-8)/24</f>
        <v>7.1203703701030518E-2</v>
      </c>
    </row>
    <row r="11371" spans="2:4" x14ac:dyDescent="0.2">
      <c r="B11371" s="1">
        <v>42258.601145833331</v>
      </c>
      <c r="C11371" s="1">
        <v>42258.835428240738</v>
      </c>
      <c r="D11371" s="10">
        <f>(NETWORKDAYS($B11371,$C11371,$H$4:$H$16)-2)*13/24+MAX(0,21-MAX(MOD($B11371,1)*24,8))/24+MAX(0,MIN(MOD($C11371,1)*24,21)-8)/24</f>
        <v>0.23428240740759065</v>
      </c>
    </row>
    <row r="11372" spans="2:4" x14ac:dyDescent="0.2">
      <c r="B11372" s="1">
        <v>42258.604398148149</v>
      </c>
      <c r="C11372" s="1">
        <v>42265.446759259263</v>
      </c>
      <c r="D11372" s="10">
        <f>(NETWORKDAYS($B11372,$C11372,$H$4:$H$16)-2)*13/24+MAX(0,21-MAX(MOD($B11372,1)*24,8))/24+MAX(0,MIN(MOD($C11372,1)*24,21)-8)/24</f>
        <v>2.5506944444471928</v>
      </c>
    </row>
    <row r="11373" spans="2:4" x14ac:dyDescent="0.2">
      <c r="B11373" s="1">
        <v>42258.606874999998</v>
      </c>
      <c r="C11373" s="1">
        <v>42258.66951388889</v>
      </c>
      <c r="D11373" s="10">
        <f>(NETWORKDAYS($B11373,$C11373,$H$4:$H$16)-2)*13/24+MAX(0,21-MAX(MOD($B11373,1)*24,8))/24+MAX(0,MIN(MOD($C11373,1)*24,21)-8)/24</f>
        <v>6.2638888892252054E-2</v>
      </c>
    </row>
    <row r="11374" spans="2:4" x14ac:dyDescent="0.2">
      <c r="B11374" s="1">
        <v>42258.608657407407</v>
      </c>
      <c r="C11374" s="1">
        <v>42258.839537037034</v>
      </c>
      <c r="D11374" s="10">
        <f>(NETWORKDAYS($B11374,$C11374,$H$4:$H$16)-2)*13/24+MAX(0,21-MAX(MOD($B11374,1)*24,8))/24+MAX(0,MIN(MOD($C11374,1)*24,21)-8)/24</f>
        <v>0.23087962962745223</v>
      </c>
    </row>
    <row r="11375" spans="2:4" x14ac:dyDescent="0.2">
      <c r="B11375" s="1">
        <v>42258.61074074074</v>
      </c>
      <c r="C11375" s="1">
        <v>42258.855370370373</v>
      </c>
      <c r="D11375" s="10">
        <f>(NETWORKDAYS($B11375,$C11375,$H$4:$H$16)-2)*13/24+MAX(0,21-MAX(MOD($B11375,1)*24,8))/24+MAX(0,MIN(MOD($C11375,1)*24,21)-8)/24</f>
        <v>0.24462962963298196</v>
      </c>
    </row>
    <row r="11376" spans="2:4" x14ac:dyDescent="0.2">
      <c r="B11376" s="1">
        <v>42258.612581018519</v>
      </c>
      <c r="C11376" s="1">
        <v>42265.451284722221</v>
      </c>
      <c r="D11376" s="10">
        <f>(NETWORKDAYS($B11376,$C11376,$H$4:$H$16)-2)*13/24+MAX(0,21-MAX(MOD($B11376,1)*24,8))/24+MAX(0,MIN(MOD($C11376,1)*24,21)-8)/24</f>
        <v>2.5470370370361097</v>
      </c>
    </row>
    <row r="11377" spans="2:4" x14ac:dyDescent="0.2">
      <c r="B11377" s="1">
        <v>42258.613969907405</v>
      </c>
      <c r="C11377" s="1">
        <v>42258.862268518518</v>
      </c>
      <c r="D11377" s="10">
        <f>(NETWORKDAYS($B11377,$C11377,$H$4:$H$16)-2)*13/24+MAX(0,21-MAX(MOD($B11377,1)*24,8))/24+MAX(0,MIN(MOD($C11377,1)*24,21)-8)/24</f>
        <v>0.24829861111356877</v>
      </c>
    </row>
    <row r="11378" spans="2:4" x14ac:dyDescent="0.2">
      <c r="B11378" s="1">
        <v>42258.621620370373</v>
      </c>
      <c r="C11378" s="1">
        <v>42265.449537037035</v>
      </c>
      <c r="D11378" s="10">
        <f>(NETWORKDAYS($B11378,$C11378,$H$4:$H$16)-2)*13/24+MAX(0,21-MAX(MOD($B11378,1)*24,8))/24+MAX(0,MIN(MOD($C11378,1)*24,21)-8)/24</f>
        <v>2.536249999994955</v>
      </c>
    </row>
    <row r="11379" spans="2:4" x14ac:dyDescent="0.2">
      <c r="B11379" s="1">
        <v>42258.623425925929</v>
      </c>
      <c r="C11379" s="1">
        <v>42258.8515162037</v>
      </c>
      <c r="D11379" s="10">
        <f>(NETWORKDAYS($B11379,$C11379,$H$4:$H$16)-2)*13/24+MAX(0,21-MAX(MOD($B11379,1)*24,8))/24+MAX(0,MIN(MOD($C11379,1)*24,21)-8)/24</f>
        <v>0.22809027777111623</v>
      </c>
    </row>
    <row r="11380" spans="2:4" x14ac:dyDescent="0.2">
      <c r="B11380" s="1">
        <v>42258.624444444446</v>
      </c>
      <c r="C11380" s="1">
        <v>42265.448923611111</v>
      </c>
      <c r="D11380" s="10">
        <f>(NETWORKDAYS($B11380,$C11380,$H$4:$H$16)-2)*13/24+MAX(0,21-MAX(MOD($B11380,1)*24,8))/24+MAX(0,MIN(MOD($C11380,1)*24,21)-8)/24</f>
        <v>2.5328124999990296</v>
      </c>
    </row>
    <row r="11381" spans="2:4" x14ac:dyDescent="0.2">
      <c r="B11381" s="1">
        <v>42258.624907407408</v>
      </c>
      <c r="C11381" s="1">
        <v>42258.671238425923</v>
      </c>
      <c r="D11381" s="10">
        <f>(NETWORKDAYS($B11381,$C11381,$H$4:$H$16)-2)*13/24+MAX(0,21-MAX(MOD($B11381,1)*24,8))/24+MAX(0,MIN(MOD($C11381,1)*24,21)-8)/24</f>
        <v>4.6331018515047673E-2</v>
      </c>
    </row>
    <row r="11382" spans="2:4" x14ac:dyDescent="0.2">
      <c r="B11382" s="1">
        <v>42258.627175925925</v>
      </c>
      <c r="C11382" s="1">
        <v>42258.870115740741</v>
      </c>
      <c r="D11382" s="10">
        <f>(NETWORKDAYS($B11382,$C11382,$H$4:$H$16)-2)*13/24+MAX(0,21-MAX(MOD($B11382,1)*24,8))/24+MAX(0,MIN(MOD($C11382,1)*24,21)-8)/24</f>
        <v>0.24293981481605442</v>
      </c>
    </row>
    <row r="11383" spans="2:4" x14ac:dyDescent="0.2">
      <c r="B11383" s="1">
        <v>42258.629479166666</v>
      </c>
      <c r="C11383" s="1">
        <v>42258.642638888887</v>
      </c>
      <c r="D11383" s="10">
        <f>(NETWORKDAYS($B11383,$C11383,$H$4:$H$16)-2)*13/24+MAX(0,21-MAX(MOD($B11383,1)*24,8))/24+MAX(0,MIN(MOD($C11383,1)*24,21)-8)/24</f>
        <v>1.3159722220734749E-2</v>
      </c>
    </row>
    <row r="11384" spans="2:4" x14ac:dyDescent="0.2">
      <c r="B11384" s="1">
        <v>42258.632557870369</v>
      </c>
      <c r="C11384" s="1">
        <v>42258.674039351848</v>
      </c>
      <c r="D11384" s="10">
        <f>(NETWORKDAYS($B11384,$C11384,$H$4:$H$16)-2)*13/24+MAX(0,21-MAX(MOD($B11384,1)*24,8))/24+MAX(0,MIN(MOD($C11384,1)*24,21)-8)/24</f>
        <v>4.148148147942271E-2</v>
      </c>
    </row>
    <row r="11385" spans="2:4" x14ac:dyDescent="0.2">
      <c r="B11385" s="1">
        <v>42258.633437500001</v>
      </c>
      <c r="C11385" s="1">
        <v>42265.457118055558</v>
      </c>
      <c r="D11385" s="10">
        <f>(NETWORKDAYS($B11385,$C11385,$H$4:$H$16)-2)*13/24+MAX(0,21-MAX(MOD($B11385,1)*24,8))/24+MAX(0,MIN(MOD($C11385,1)*24,21)-8)/24</f>
        <v>2.5320138888904085</v>
      </c>
    </row>
    <row r="11386" spans="2:4" x14ac:dyDescent="0.2">
      <c r="B11386" s="1">
        <v>42258.634791666664</v>
      </c>
      <c r="C11386" s="1">
        <v>42258.873622685183</v>
      </c>
      <c r="D11386" s="10">
        <f>(NETWORKDAYS($B11386,$C11386,$H$4:$H$16)-2)*13/24+MAX(0,21-MAX(MOD($B11386,1)*24,8))/24+MAX(0,MIN(MOD($C11386,1)*24,21)-8)/24</f>
        <v>0.23883101851970423</v>
      </c>
    </row>
    <row r="11387" spans="2:4" x14ac:dyDescent="0.2">
      <c r="B11387" s="1">
        <v>42258.638981481483</v>
      </c>
      <c r="C11387" s="1">
        <v>42258.67523148148</v>
      </c>
      <c r="D11387" s="10">
        <f>(NETWORKDAYS($B11387,$C11387,$H$4:$H$16)-2)*13/24+MAX(0,21-MAX(MOD($B11387,1)*24,8))/24+MAX(0,MIN(MOD($C11387,1)*24,21)-8)/24</f>
        <v>3.6249999997380711E-2</v>
      </c>
    </row>
    <row r="11388" spans="2:4" x14ac:dyDescent="0.2">
      <c r="B11388" s="1">
        <v>42258.642974537041</v>
      </c>
      <c r="C11388" s="1">
        <v>42265.460914351854</v>
      </c>
      <c r="D11388" s="10">
        <f>(NETWORKDAYS($B11388,$C11388,$H$4:$H$16)-2)*13/24+MAX(0,21-MAX(MOD($B11388,1)*24,8))/24+MAX(0,MIN(MOD($C11388,1)*24,21)-8)/24</f>
        <v>2.5262731481464771</v>
      </c>
    </row>
    <row r="11389" spans="2:4" x14ac:dyDescent="0.2">
      <c r="B11389" s="1">
        <v>42258.643287037034</v>
      </c>
      <c r="C11389" s="1">
        <v>42258.87599537037</v>
      </c>
      <c r="D11389" s="10">
        <f>(NETWORKDAYS($B11389,$C11389,$H$4:$H$16)-2)*13/24+MAX(0,21-MAX(MOD($B11389,1)*24,8))/24+MAX(0,MIN(MOD($C11389,1)*24,21)-8)/24</f>
        <v>0.23171296296641231</v>
      </c>
    </row>
    <row r="11390" spans="2:4" x14ac:dyDescent="0.2">
      <c r="B11390" s="1">
        <v>42258.645486111112</v>
      </c>
      <c r="C11390" s="1">
        <v>42258.87871527778</v>
      </c>
      <c r="D11390" s="10">
        <f>(NETWORKDAYS($B11390,$C11390,$H$4:$H$16)-2)*13/24+MAX(0,21-MAX(MOD($B11390,1)*24,8))/24+MAX(0,MIN(MOD($C11390,1)*24,21)-8)/24</f>
        <v>0.22951388888759539</v>
      </c>
    </row>
    <row r="11391" spans="2:4" x14ac:dyDescent="0.2">
      <c r="B11391" s="1">
        <v>42258.646284722221</v>
      </c>
      <c r="C11391" s="1">
        <v>42258.675567129627</v>
      </c>
      <c r="D11391" s="10">
        <f>(NETWORKDAYS($B11391,$C11391,$H$4:$H$16)-2)*13/24+MAX(0,21-MAX(MOD($B11391,1)*24,8))/24+MAX(0,MIN(MOD($C11391,1)*24,21)-8)/24</f>
        <v>2.9282407405844479E-2</v>
      </c>
    </row>
    <row r="11392" spans="2:4" x14ac:dyDescent="0.2">
      <c r="B11392" s="1">
        <v>42258.646608796298</v>
      </c>
      <c r="C11392" s="1">
        <v>42258.675636574073</v>
      </c>
      <c r="D11392" s="10">
        <f>(NETWORKDAYS($B11392,$C11392,$H$4:$H$16)-2)*13/24+MAX(0,21-MAX(MOD($B11392,1)*24,8))/24+MAX(0,MIN(MOD($C11392,1)*24,21)-8)/24</f>
        <v>2.9027777774899788E-2</v>
      </c>
    </row>
    <row r="11393" spans="2:4" x14ac:dyDescent="0.2">
      <c r="B11393" s="1">
        <v>42258.647129629629</v>
      </c>
      <c r="C11393" s="1">
        <v>42258.676782407405</v>
      </c>
      <c r="D11393" s="10">
        <f>(NETWORKDAYS($B11393,$C11393,$H$4:$H$16)-2)*13/24+MAX(0,21-MAX(MOD($B11393,1)*24,8))/24+MAX(0,MIN(MOD($C11393,1)*24,21)-8)/24</f>
        <v>2.9652777775481864E-2</v>
      </c>
    </row>
    <row r="11394" spans="2:4" x14ac:dyDescent="0.2">
      <c r="B11394" s="1">
        <v>42258.648159722223</v>
      </c>
      <c r="C11394" s="1">
        <v>42258.686585648145</v>
      </c>
      <c r="D11394" s="10">
        <f>(NETWORKDAYS($B11394,$C11394,$H$4:$H$16)-2)*13/24+MAX(0,21-MAX(MOD($B11394,1)*24,8))/24+MAX(0,MIN(MOD($C11394,1)*24,21)-8)/24</f>
        <v>3.8425925922638327E-2</v>
      </c>
    </row>
    <row r="11395" spans="2:4" x14ac:dyDescent="0.2">
      <c r="B11395" s="1">
        <v>42258.648275462961</v>
      </c>
      <c r="C11395" s="1">
        <v>42258.688113425924</v>
      </c>
      <c r="D11395" s="10">
        <f>(NETWORKDAYS($B11395,$C11395,$H$4:$H$16)-2)*13/24+MAX(0,21-MAX(MOD($B11395,1)*24,8))/24+MAX(0,MIN(MOD($C11395,1)*24,21)-8)/24</f>
        <v>3.9837962962337825E-2</v>
      </c>
    </row>
    <row r="11396" spans="2:4" x14ac:dyDescent="0.2">
      <c r="B11396" s="1">
        <v>42258.653541666667</v>
      </c>
      <c r="C11396" s="1">
        <v>42265.456689814811</v>
      </c>
      <c r="D11396" s="10">
        <f>(NETWORKDAYS($B11396,$C11396,$H$4:$H$16)-2)*13/24+MAX(0,21-MAX(MOD($B11396,1)*24,8))/24+MAX(0,MIN(MOD($C11396,1)*24,21)-8)/24</f>
        <v>2.5114814814781612</v>
      </c>
    </row>
    <row r="11397" spans="2:4" x14ac:dyDescent="0.2">
      <c r="B11397" s="1">
        <v>42258.653773148151</v>
      </c>
      <c r="C11397" s="1">
        <v>42265.458391203705</v>
      </c>
      <c r="D11397" s="10">
        <f>(NETWORKDAYS($B11397,$C11397,$H$4:$H$16)-2)*13/24+MAX(0,21-MAX(MOD($B11397,1)*24,8))/24+MAX(0,MIN(MOD($C11397,1)*24,21)-8)/24</f>
        <v>2.512951388887207</v>
      </c>
    </row>
    <row r="11398" spans="2:4" x14ac:dyDescent="0.2">
      <c r="B11398" s="1">
        <v>42258.66207175926</v>
      </c>
      <c r="C11398" s="1">
        <v>42258.689606481479</v>
      </c>
      <c r="D11398" s="10">
        <f>(NETWORKDAYS($B11398,$C11398,$H$4:$H$16)-2)*13/24+MAX(0,21-MAX(MOD($B11398,1)*24,8))/24+MAX(0,MIN(MOD($C11398,1)*24,21)-8)/24</f>
        <v>2.7534722219570595E-2</v>
      </c>
    </row>
    <row r="11399" spans="2:4" x14ac:dyDescent="0.2">
      <c r="B11399" s="1">
        <v>42258.66778935185</v>
      </c>
      <c r="C11399" s="1">
        <v>42258.69158564815</v>
      </c>
      <c r="D11399" s="10">
        <f>(NETWORKDAYS($B11399,$C11399,$H$4:$H$16)-2)*13/24+MAX(0,21-MAX(MOD($B11399,1)*24,8))/24+MAX(0,MIN(MOD($C11399,1)*24,21)-8)/24</f>
        <v>2.3796296300133746E-2</v>
      </c>
    </row>
    <row r="11400" spans="2:4" x14ac:dyDescent="0.2">
      <c r="B11400" s="1">
        <v>42258.667870370373</v>
      </c>
      <c r="C11400" s="1">
        <v>42258.693993055553</v>
      </c>
      <c r="D11400" s="10">
        <f>(NETWORKDAYS($B11400,$C11400,$H$4:$H$16)-2)*13/24+MAX(0,21-MAX(MOD($B11400,1)*24,8))/24+MAX(0,MIN(MOD($C11400,1)*24,21)-8)/24</f>
        <v>2.6122685179871097E-2</v>
      </c>
    </row>
    <row r="11401" spans="2:4" x14ac:dyDescent="0.2">
      <c r="B11401" s="1">
        <v>42258.675138888888</v>
      </c>
      <c r="C11401" s="1">
        <v>42258.6955787037</v>
      </c>
      <c r="D11401" s="10">
        <f>(NETWORKDAYS($B11401,$C11401,$H$4:$H$16)-2)*13/24+MAX(0,21-MAX(MOD($B11401,1)*24,8))/24+MAX(0,MIN(MOD($C11401,1)*24,21)-8)/24</f>
        <v>2.0439814812562018E-2</v>
      </c>
    </row>
    <row r="11402" spans="2:4" x14ac:dyDescent="0.2">
      <c r="B11402" s="1">
        <v>42258.679282407407</v>
      </c>
      <c r="C11402" s="1">
        <v>42265.441064814811</v>
      </c>
      <c r="D11402" s="10">
        <f>(NETWORKDAYS($B11402,$C11402,$H$4:$H$16)-2)*13/24+MAX(0,21-MAX(MOD($B11402,1)*24,8))/24+MAX(0,MIN(MOD($C11402,1)*24,21)-8)/24</f>
        <v>2.4701157407374312</v>
      </c>
    </row>
    <row r="11403" spans="2:4" x14ac:dyDescent="0.2">
      <c r="B11403" s="1">
        <v>42258.689062500001</v>
      </c>
      <c r="C11403" s="1">
        <v>42258.691712962966</v>
      </c>
      <c r="D11403" s="10">
        <f>(NETWORKDAYS($B11403,$C11403,$H$4:$H$16)-2)*13/24+MAX(0,21-MAX(MOD($B11403,1)*24,8))/24+MAX(0,MIN(MOD($C11403,1)*24,21)-8)/24</f>
        <v>2.6504629640840549E-3</v>
      </c>
    </row>
    <row r="11404" spans="2:4" x14ac:dyDescent="0.2">
      <c r="B11404" s="1">
        <v>42258.689247685186</v>
      </c>
      <c r="C11404" s="1">
        <v>42258.691793981481</v>
      </c>
      <c r="D11404" s="10">
        <f>(NETWORKDAYS($B11404,$C11404,$H$4:$H$16)-2)*13/24+MAX(0,21-MAX(MOD($B11404,1)*24,8))/24+MAX(0,MIN(MOD($C11404,1)*24,21)-8)/24</f>
        <v>2.5462962948950563E-3</v>
      </c>
    </row>
    <row r="11405" spans="2:4" x14ac:dyDescent="0.2">
      <c r="B11405" s="1">
        <v>42258.689606481479</v>
      </c>
      <c r="C11405" s="1">
        <v>42265.460636574076</v>
      </c>
      <c r="D11405" s="10">
        <f>(NETWORKDAYS($B11405,$C11405,$H$4:$H$16)-2)*13/24+MAX(0,21-MAX(MOD($B11405,1)*24,8))/24+MAX(0,MIN(MOD($C11405,1)*24,21)-8)/24</f>
        <v>2.47936342593069</v>
      </c>
    </row>
    <row r="11406" spans="2:4" x14ac:dyDescent="0.2">
      <c r="B11406" s="1">
        <v>42258.697627314818</v>
      </c>
      <c r="C11406" s="1">
        <v>42265.459988425922</v>
      </c>
      <c r="D11406" s="10">
        <f>(NETWORKDAYS($B11406,$C11406,$H$4:$H$16)-2)*13/24+MAX(0,21-MAX(MOD($B11406,1)*24,8))/24+MAX(0,MIN(MOD($C11406,1)*24,21)-8)/24</f>
        <v>2.4706944444381707</v>
      </c>
    </row>
    <row r="11407" spans="2:4" x14ac:dyDescent="0.2">
      <c r="B11407" s="1">
        <v>42258.700162037036</v>
      </c>
      <c r="C11407" s="1">
        <v>42263.876400462963</v>
      </c>
      <c r="D11407" s="10">
        <f>(NETWORKDAYS($B11407,$C11407,$H$4:$H$16)-2)*13/24+MAX(0,21-MAX(MOD($B11407,1)*24,8))/24+MAX(0,MIN(MOD($C11407,1)*24,21)-8)/24</f>
        <v>1.799837962964375</v>
      </c>
    </row>
    <row r="11408" spans="2:4" x14ac:dyDescent="0.2">
      <c r="B11408" s="1">
        <v>42258.702789351853</v>
      </c>
      <c r="C11408" s="1">
        <v>42258.723819444444</v>
      </c>
      <c r="D11408" s="10">
        <f>(NETWORKDAYS($B11408,$C11408,$H$4:$H$16)-2)*13/24+MAX(0,21-MAX(MOD($B11408,1)*24,8))/24+MAX(0,MIN(MOD($C11408,1)*24,21)-8)/24</f>
        <v>2.1030092590081095E-2</v>
      </c>
    </row>
    <row r="11409" spans="2:4" x14ac:dyDescent="0.2">
      <c r="B11409" s="1">
        <v>42258.7034375</v>
      </c>
      <c r="C11409" s="1">
        <v>42264.559282407405</v>
      </c>
      <c r="D11409" s="10">
        <f>(NETWORKDAYS($B11409,$C11409,$H$4:$H$16)-2)*13/24+MAX(0,21-MAX(MOD($B11409,1)*24,8))/24+MAX(0,MIN(MOD($C11409,1)*24,21)-8)/24</f>
        <v>2.0225115740710558</v>
      </c>
    </row>
    <row r="11410" spans="2:4" x14ac:dyDescent="0.2">
      <c r="B11410" s="1">
        <v>42258.710821759261</v>
      </c>
      <c r="C11410" s="1">
        <v>42258.71943287037</v>
      </c>
      <c r="D11410" s="10">
        <f>(NETWORKDAYS($B11410,$C11410,$H$4:$H$16)-2)*13/24+MAX(0,21-MAX(MOD($B11410,1)*24,8))/24+MAX(0,MIN(MOD($C11410,1)*24,21)-8)/24</f>
        <v>8.6111111086211722E-3</v>
      </c>
    </row>
    <row r="11411" spans="2:4" x14ac:dyDescent="0.2">
      <c r="B11411" s="1">
        <v>42258.710833333331</v>
      </c>
      <c r="C11411" s="1">
        <v>42258.719606481478</v>
      </c>
      <c r="D11411" s="10">
        <f>(NETWORKDAYS($B11411,$C11411,$H$4:$H$16)-2)*13/24+MAX(0,21-MAX(MOD($B11411,1)*24,8))/24+MAX(0,MIN(MOD($C11411,1)*24,21)-8)/24</f>
        <v>8.7731481471565176E-3</v>
      </c>
    </row>
    <row r="11412" spans="2:4" x14ac:dyDescent="0.2">
      <c r="B11412" s="1">
        <v>42258.710914351854</v>
      </c>
      <c r="C11412" s="1">
        <v>42258.719733796293</v>
      </c>
      <c r="D11412" s="10">
        <f>(NETWORKDAYS($B11412,$C11412,$H$4:$H$16)-2)*13/24+MAX(0,21-MAX(MOD($B11412,1)*24,8))/24+MAX(0,MIN(MOD($C11412,1)*24,21)-8)/24</f>
        <v>8.8194444397232119E-3</v>
      </c>
    </row>
    <row r="11413" spans="2:4" x14ac:dyDescent="0.2">
      <c r="B11413" s="1">
        <v>42258.710914351854</v>
      </c>
      <c r="C11413" s="1">
        <v>42258.719861111109</v>
      </c>
      <c r="D11413" s="10">
        <f>(NETWORKDAYS($B11413,$C11413,$H$4:$H$16)-2)*13/24+MAX(0,21-MAX(MOD($B11413,1)*24,8))/24+MAX(0,MIN(MOD($C11413,1)*24,21)-8)/24</f>
        <v>8.9467592551955577E-3</v>
      </c>
    </row>
    <row r="11414" spans="2:4" x14ac:dyDescent="0.2">
      <c r="B11414" s="1">
        <v>42258.718541666669</v>
      </c>
      <c r="C11414" s="1">
        <v>42264.550613425927</v>
      </c>
      <c r="D11414" s="10">
        <f>(NETWORKDAYS($B11414,$C11414,$H$4:$H$16)-2)*13/24+MAX(0,21-MAX(MOD($B11414,1)*24,8))/24+MAX(0,MIN(MOD($C11414,1)*24,21)-8)/24</f>
        <v>1.9987384259244816</v>
      </c>
    </row>
    <row r="11415" spans="2:4" x14ac:dyDescent="0.2">
      <c r="B11415" s="1">
        <v>42258.719340277778</v>
      </c>
      <c r="C11415" s="1">
        <v>42265.463541666664</v>
      </c>
      <c r="D11415" s="10">
        <f>(NETWORKDAYS($B11415,$C11415,$H$4:$H$16)-2)*13/24+MAX(0,21-MAX(MOD($B11415,1)*24,8))/24+MAX(0,MIN(MOD($C11415,1)*24,21)-8)/24</f>
        <v>2.4525347222200553</v>
      </c>
    </row>
    <row r="11416" spans="2:4" x14ac:dyDescent="0.2">
      <c r="B11416" s="1">
        <v>42258.721828703703</v>
      </c>
      <c r="C11416" s="1">
        <v>42265.463194444441</v>
      </c>
      <c r="D11416" s="10">
        <f>(NETWORKDAYS($B11416,$C11416,$H$4:$H$16)-2)*13/24+MAX(0,21-MAX(MOD($B11416,1)*24,8))/24+MAX(0,MIN(MOD($C11416,1)*24,21)-8)/24</f>
        <v>2.4496990740711526</v>
      </c>
    </row>
    <row r="11417" spans="2:4" x14ac:dyDescent="0.2">
      <c r="B11417" s="1">
        <v>42258.722187500003</v>
      </c>
      <c r="C11417" s="1">
        <v>42264.561527777776</v>
      </c>
      <c r="D11417" s="10">
        <f>(NETWORKDAYS($B11417,$C11417,$H$4:$H$16)-2)*13/24+MAX(0,21-MAX(MOD($B11417,1)*24,8))/24+MAX(0,MIN(MOD($C11417,1)*24,21)-8)/24</f>
        <v>2.006006944439529</v>
      </c>
    </row>
    <row r="11418" spans="2:4" x14ac:dyDescent="0.2">
      <c r="B11418" s="1">
        <v>42258.729953703703</v>
      </c>
      <c r="C11418" s="1">
        <v>42265.463321759256</v>
      </c>
      <c r="D11418" s="10">
        <f>(NETWORKDAYS($B11418,$C11418,$H$4:$H$16)-2)*13/24+MAX(0,21-MAX(MOD($B11418,1)*24,8))/24+MAX(0,MIN(MOD($C11418,1)*24,21)-8)/24</f>
        <v>2.4417013888863339</v>
      </c>
    </row>
    <row r="11419" spans="2:4" x14ac:dyDescent="0.2">
      <c r="B11419" s="1">
        <v>42258.73101851852</v>
      </c>
      <c r="C11419" s="1">
        <v>42265.470972222225</v>
      </c>
      <c r="D11419" s="10">
        <f>(NETWORKDAYS($B11419,$C11419,$H$4:$H$16)-2)*13/24+MAX(0,21-MAX(MOD($B11419,1)*24,8))/24+MAX(0,MIN(MOD($C11419,1)*24,21)-8)/24</f>
        <v>2.4482870370387291</v>
      </c>
    </row>
    <row r="11420" spans="2:4" x14ac:dyDescent="0.2">
      <c r="B11420" s="1">
        <v>42258.732071759259</v>
      </c>
      <c r="C11420" s="1">
        <v>42261.616620370369</v>
      </c>
      <c r="D11420" s="10">
        <f>(NETWORKDAYS($B11420,$C11420,$H$4:$H$16)-2)*13/24+MAX(0,21-MAX(MOD($B11420,1)*24,8))/24+MAX(0,MIN(MOD($C11420,1)*24,21)-8)/24</f>
        <v>0.42621527777616092</v>
      </c>
    </row>
    <row r="11421" spans="2:4" x14ac:dyDescent="0.2">
      <c r="B11421" s="1">
        <v>42258.732175925928</v>
      </c>
      <c r="C11421" s="1">
        <v>42261.616620370369</v>
      </c>
      <c r="D11421" s="10">
        <f>(NETWORKDAYS($B11421,$C11421,$H$4:$H$16)-2)*13/24+MAX(0,21-MAX(MOD($B11421,1)*24,8))/24+MAX(0,MIN(MOD($C11421,1)*24,21)-8)/24</f>
        <v>0.42611111110697192</v>
      </c>
    </row>
    <row r="11422" spans="2:4" x14ac:dyDescent="0.2">
      <c r="B11422" s="1">
        <v>42258.735034722224</v>
      </c>
      <c r="C11422" s="1">
        <v>42265.467152777775</v>
      </c>
      <c r="D11422" s="10">
        <f>(NETWORKDAYS($B11422,$C11422,$H$4:$H$16)-2)*13/24+MAX(0,21-MAX(MOD($B11422,1)*24,8))/24+MAX(0,MIN(MOD($C11422,1)*24,21)-8)/24</f>
        <v>2.4404513888851698</v>
      </c>
    </row>
    <row r="11423" spans="2:4" x14ac:dyDescent="0.2">
      <c r="B11423" s="1">
        <v>42258.73809027778</v>
      </c>
      <c r="C11423" s="1">
        <v>42264.569606481484</v>
      </c>
      <c r="D11423" s="10">
        <f>(NETWORKDAYS($B11423,$C11423,$H$4:$H$16)-2)*13/24+MAX(0,21-MAX(MOD($B11423,1)*24,8))/24+MAX(0,MIN(MOD($C11423,1)*24,21)-8)/24</f>
        <v>1.9981828703700255</v>
      </c>
    </row>
    <row r="11424" spans="2:4" x14ac:dyDescent="0.2">
      <c r="B11424" s="1">
        <v>42258.750925925924</v>
      </c>
      <c r="C11424" s="1">
        <v>42265.469143518516</v>
      </c>
      <c r="D11424" s="10">
        <f>(NETWORKDAYS($B11424,$C11424,$H$4:$H$16)-2)*13/24+MAX(0,21-MAX(MOD($B11424,1)*24,8))/24+MAX(0,MIN(MOD($C11424,1)*24,21)-8)/24</f>
        <v>2.4265509259251603</v>
      </c>
    </row>
    <row r="11425" spans="2:4" x14ac:dyDescent="0.2">
      <c r="B11425" s="1">
        <v>42258.75104166667</v>
      </c>
      <c r="C11425" s="1">
        <v>42265.470034722224</v>
      </c>
      <c r="D11425" s="10">
        <f>(NETWORKDAYS($B11425,$C11425,$H$4:$H$16)-2)*13/24+MAX(0,21-MAX(MOD($B11425,1)*24,8))/24+MAX(0,MIN(MOD($C11425,1)*24,21)-8)/24</f>
        <v>2.4273263888874981</v>
      </c>
    </row>
    <row r="11426" spans="2:4" x14ac:dyDescent="0.2">
      <c r="B11426" s="1">
        <v>42258.754282407404</v>
      </c>
      <c r="C11426" s="1">
        <v>42265.472384259258</v>
      </c>
      <c r="D11426" s="10">
        <f>(NETWORKDAYS($B11426,$C11426,$H$4:$H$16)-2)*13/24+MAX(0,21-MAX(MOD($B11426,1)*24,8))/24+MAX(0,MIN(MOD($C11426,1)*24,21)-8)/24</f>
        <v>2.4264351851864676</v>
      </c>
    </row>
    <row r="11427" spans="2:4" x14ac:dyDescent="0.2">
      <c r="B11427" s="1">
        <v>42258.758159722223</v>
      </c>
      <c r="C11427" s="1">
        <v>42265.472557870373</v>
      </c>
      <c r="D11427" s="10">
        <f>(NETWORKDAYS($B11427,$C11427,$H$4:$H$16)-2)*13/24+MAX(0,21-MAX(MOD($B11427,1)*24,8))/24+MAX(0,MIN(MOD($C11427,1)*24,21)-8)/24</f>
        <v>2.4227314814828178</v>
      </c>
    </row>
    <row r="11428" spans="2:4" x14ac:dyDescent="0.2">
      <c r="B11428" s="1">
        <v>42258.761180555557</v>
      </c>
      <c r="C11428" s="1">
        <v>42265.474976851852</v>
      </c>
      <c r="D11428" s="10">
        <f>(NETWORKDAYS($B11428,$C11428,$H$4:$H$16)-2)*13/24+MAX(0,21-MAX(MOD($B11428,1)*24,8))/24+MAX(0,MIN(MOD($C11428,1)*24,21)-8)/24</f>
        <v>2.4221296296285191</v>
      </c>
    </row>
    <row r="11429" spans="2:4" x14ac:dyDescent="0.2">
      <c r="B11429" s="1">
        <v>42258.766041666669</v>
      </c>
      <c r="C11429" s="1">
        <v>42265.474293981482</v>
      </c>
      <c r="D11429" s="10">
        <f>(NETWORKDAYS($B11429,$C11429,$H$4:$H$16)-2)*13/24+MAX(0,21-MAX(MOD($B11429,1)*24,8))/24+MAX(0,MIN(MOD($C11429,1)*24,21)-8)/24</f>
        <v>2.416585648146186</v>
      </c>
    </row>
    <row r="11430" spans="2:4" x14ac:dyDescent="0.2">
      <c r="B11430" s="1">
        <v>42258.768391203703</v>
      </c>
      <c r="C11430" s="1">
        <v>42264.608113425929</v>
      </c>
      <c r="D11430" s="10">
        <f>(NETWORKDAYS($B11430,$C11430,$H$4:$H$16)-2)*13/24+MAX(0,21-MAX(MOD($B11430,1)*24,8))/24+MAX(0,MIN(MOD($C11430,1)*24,21)-8)/24</f>
        <v>2.006388888893222</v>
      </c>
    </row>
    <row r="11431" spans="2:4" x14ac:dyDescent="0.2">
      <c r="B11431" s="1">
        <v>42258.784537037034</v>
      </c>
      <c r="C11431" s="1">
        <v>42264.582719907405</v>
      </c>
      <c r="D11431" s="10">
        <f>(NETWORKDAYS($B11431,$C11431,$H$4:$H$16)-2)*13/24+MAX(0,21-MAX(MOD($B11431,1)*24,8))/24+MAX(0,MIN(MOD($C11431,1)*24,21)-8)/24</f>
        <v>1.9648495370371772</v>
      </c>
    </row>
    <row r="11432" spans="2:4" x14ac:dyDescent="0.2">
      <c r="B11432" s="1">
        <v>42258.784699074073</v>
      </c>
      <c r="C11432" s="1">
        <v>42264.578344907408</v>
      </c>
      <c r="D11432" s="10">
        <f>(NETWORKDAYS($B11432,$C11432,$H$4:$H$16)-2)*13/24+MAX(0,21-MAX(MOD($B11432,1)*24,8))/24+MAX(0,MIN(MOD($C11432,1)*24,21)-8)/24</f>
        <v>1.9603125000018433</v>
      </c>
    </row>
    <row r="11433" spans="2:4" x14ac:dyDescent="0.2">
      <c r="B11433" s="1">
        <v>42258.791689814818</v>
      </c>
      <c r="C11433" s="1">
        <v>42264.576111111113</v>
      </c>
      <c r="D11433" s="10">
        <f>(NETWORKDAYS($B11433,$C11433,$H$4:$H$16)-2)*13/24+MAX(0,21-MAX(MOD($B11433,1)*24,8))/24+MAX(0,MIN(MOD($C11433,1)*24,21)-8)/24</f>
        <v>1.9510879629621438</v>
      </c>
    </row>
    <row r="11434" spans="2:4" x14ac:dyDescent="0.2">
      <c r="B11434" s="1">
        <v>42258.807650462964</v>
      </c>
      <c r="C11434" s="1">
        <v>42264.571898148148</v>
      </c>
      <c r="D11434" s="10">
        <f>(NETWORKDAYS($B11434,$C11434,$H$4:$H$16)-2)*13/24+MAX(0,21-MAX(MOD($B11434,1)*24,8))/24+MAX(0,MIN(MOD($C11434,1)*24,21)-8)/24</f>
        <v>1.9309143518500302</v>
      </c>
    </row>
    <row r="11435" spans="2:4" x14ac:dyDescent="0.2">
      <c r="B11435" s="1">
        <v>42258.809594907405</v>
      </c>
      <c r="C11435" s="1">
        <v>42265.479618055557</v>
      </c>
      <c r="D11435" s="10">
        <f>(NETWORKDAYS($B11435,$C11435,$H$4:$H$16)-2)*13/24+MAX(0,21-MAX(MOD($B11435,1)*24,8))/24+MAX(0,MIN(MOD($C11435,1)*24,21)-8)/24</f>
        <v>2.3783564814851461</v>
      </c>
    </row>
    <row r="11436" spans="2:4" x14ac:dyDescent="0.2">
      <c r="B11436" s="1">
        <v>42258.829305555555</v>
      </c>
      <c r="C11436" s="1">
        <v>42265.479548611111</v>
      </c>
      <c r="D11436" s="10">
        <f>(NETWORKDAYS($B11436,$C11436,$H$4:$H$16)-2)*13/24+MAX(0,21-MAX(MOD($B11436,1)*24,8))/24+MAX(0,MIN(MOD($C11436,1)*24,21)-8)/24</f>
        <v>2.3585763888889533</v>
      </c>
    </row>
    <row r="11437" spans="2:4" x14ac:dyDescent="0.2">
      <c r="B11437" s="1">
        <v>42258.839097222219</v>
      </c>
      <c r="C11437" s="1">
        <v>42264.568067129629</v>
      </c>
      <c r="D11437" s="10">
        <f>(NETWORKDAYS($B11437,$C11437,$H$4:$H$16)-2)*13/24+MAX(0,21-MAX(MOD($B11437,1)*24,8))/24+MAX(0,MIN(MOD($C11437,1)*24,21)-8)/24</f>
        <v>1.8956365740765857</v>
      </c>
    </row>
    <row r="11438" spans="2:4" x14ac:dyDescent="0.2">
      <c r="B11438" s="1">
        <v>42258.842777777776</v>
      </c>
      <c r="C11438" s="1">
        <v>42263.860046296293</v>
      </c>
      <c r="D11438" s="10">
        <f>(NETWORKDAYS($B11438,$C11438,$H$4:$H$16)-2)*13/24+MAX(0,21-MAX(MOD($B11438,1)*24,8))/24+MAX(0,MIN(MOD($C11438,1)*24,21)-8)/24</f>
        <v>1.6422685185170849</v>
      </c>
    </row>
    <row r="11439" spans="2:4" x14ac:dyDescent="0.2">
      <c r="B11439" s="1">
        <v>42258.842905092592</v>
      </c>
      <c r="C11439" s="1">
        <v>42263.859895833331</v>
      </c>
      <c r="D11439" s="10">
        <f>(NETWORKDAYS($B11439,$C11439,$H$4:$H$16)-2)*13/24+MAX(0,21-MAX(MOD($B11439,1)*24,8))/24+MAX(0,MIN(MOD($C11439,1)*24,21)-8)/24</f>
        <v>1.6419907407398568</v>
      </c>
    </row>
    <row r="11440" spans="2:4" x14ac:dyDescent="0.2">
      <c r="B11440" s="1">
        <v>42258.845069444447</v>
      </c>
      <c r="C11440" s="1">
        <v>42263.859768518516</v>
      </c>
      <c r="D11440" s="10">
        <f>(NETWORKDAYS($B11440,$C11440,$H$4:$H$16)-2)*13/24+MAX(0,21-MAX(MOD($B11440,1)*24,8))/24+MAX(0,MIN(MOD($C11440,1)*24,21)-8)/24</f>
        <v>1.6396990740686306</v>
      </c>
    </row>
    <row r="11441" spans="2:4" x14ac:dyDescent="0.2">
      <c r="B11441" s="1">
        <v>42258.848344907405</v>
      </c>
      <c r="C11441" s="1">
        <v>42265.483553240738</v>
      </c>
      <c r="D11441" s="10">
        <f>(NETWORKDAYS($B11441,$C11441,$H$4:$H$16)-2)*13/24+MAX(0,21-MAX(MOD($B11441,1)*24,8))/24+MAX(0,MIN(MOD($C11441,1)*24,21)-8)/24</f>
        <v>2.3435416666664723</v>
      </c>
    </row>
    <row r="11442" spans="2:4" x14ac:dyDescent="0.2">
      <c r="B11442" s="1">
        <v>42258.854837962965</v>
      </c>
      <c r="C11442" s="1">
        <v>42265.484849537039</v>
      </c>
      <c r="D11442" s="10">
        <f>(NETWORKDAYS($B11442,$C11442,$H$4:$H$16)-2)*13/24+MAX(0,21-MAX(MOD($B11442,1)*24,8))/24+MAX(0,MIN(MOD($C11442,1)*24,21)-8)/24</f>
        <v>2.3383449074074933</v>
      </c>
    </row>
    <row r="11443" spans="2:4" x14ac:dyDescent="0.2">
      <c r="B11443" s="1">
        <v>42258.856076388889</v>
      </c>
      <c r="C11443" s="1">
        <v>42264.565532407411</v>
      </c>
      <c r="D11443" s="10">
        <f>(NETWORKDAYS($B11443,$C11443,$H$4:$H$16)-2)*13/24+MAX(0,21-MAX(MOD($B11443,1)*24,8))/24+MAX(0,MIN(MOD($C11443,1)*24,21)-8)/24</f>
        <v>1.8761226851881172</v>
      </c>
    </row>
    <row r="11444" spans="2:4" x14ac:dyDescent="0.2">
      <c r="B11444" s="1">
        <v>42258.857361111113</v>
      </c>
      <c r="C11444" s="1">
        <v>42265.489050925928</v>
      </c>
      <c r="D11444" s="10">
        <f>(NETWORKDAYS($B11444,$C11444,$H$4:$H$16)-2)*13/24+MAX(0,21-MAX(MOD($B11444,1)*24,8))/24+MAX(0,MIN(MOD($C11444,1)*24,21)-8)/24</f>
        <v>2.3400231481476412</v>
      </c>
    </row>
    <row r="11445" spans="2:4" x14ac:dyDescent="0.2">
      <c r="B11445" s="1">
        <v>42258.858657407407</v>
      </c>
      <c r="C11445" s="1">
        <v>42265.491608796299</v>
      </c>
      <c r="D11445" s="10">
        <f>(NETWORKDAYS($B11445,$C11445,$H$4:$H$16)-2)*13/24+MAX(0,21-MAX(MOD($B11445,1)*24,8))/24+MAX(0,MIN(MOD($C11445,1)*24,21)-8)/24</f>
        <v>2.341284722225585</v>
      </c>
    </row>
    <row r="11446" spans="2:4" x14ac:dyDescent="0.2">
      <c r="B11446" s="1">
        <v>42258.862824074073</v>
      </c>
      <c r="C11446" s="1">
        <v>42264.562245370369</v>
      </c>
      <c r="D11446" s="10">
        <f>(NETWORKDAYS($B11446,$C11446,$H$4:$H$16)-2)*13/24+MAX(0,21-MAX(MOD($B11446,1)*24,8))/24+MAX(0,MIN(MOD($C11446,1)*24,21)-8)/24</f>
        <v>1.8660879629630169</v>
      </c>
    </row>
    <row r="11447" spans="2:4" x14ac:dyDescent="0.2">
      <c r="B11447" s="1">
        <v>42258.88721064815</v>
      </c>
      <c r="C11447" s="1">
        <v>42265.494641203702</v>
      </c>
      <c r="D11447" s="10">
        <f>(NETWORKDAYS($B11447,$C11447,$H$4:$H$16)-2)*13/24+MAX(0,21-MAX(MOD($B11447,1)*24,8))/24+MAX(0,MIN(MOD($C11447,1)*24,21)-8)/24</f>
        <v>2.3279745370358187</v>
      </c>
    </row>
    <row r="11448" spans="2:4" x14ac:dyDescent="0.2">
      <c r="B11448" s="1">
        <v>42258.889085648145</v>
      </c>
      <c r="C11448" s="1">
        <v>42265.496631944443</v>
      </c>
      <c r="D11448" s="10">
        <f>(NETWORKDAYS($B11448,$C11448,$H$4:$H$16)-2)*13/24+MAX(0,21-MAX(MOD($B11448,1)*24,8))/24+MAX(0,MIN(MOD($C11448,1)*24,21)-8)/24</f>
        <v>2.3299652777762576</v>
      </c>
    </row>
    <row r="11449" spans="2:4" x14ac:dyDescent="0.2">
      <c r="B11449" s="1">
        <v>42258.891423611109</v>
      </c>
      <c r="C11449" s="1">
        <v>42265.471215277779</v>
      </c>
      <c r="D11449" s="10">
        <f>(NETWORKDAYS($B11449,$C11449,$H$4:$H$16)-2)*13/24+MAX(0,21-MAX(MOD($B11449,1)*24,8))/24+MAX(0,MIN(MOD($C11449,1)*24,21)-8)/24</f>
        <v>2.3045486111125983</v>
      </c>
    </row>
    <row r="11450" spans="2:4" x14ac:dyDescent="0.2">
      <c r="B11450" s="1">
        <v>42258.895289351851</v>
      </c>
      <c r="C11450" s="1">
        <v>42265.516273148147</v>
      </c>
      <c r="D11450" s="10">
        <f>(NETWORKDAYS($B11450,$C11450,$H$4:$H$16)-2)*13/24+MAX(0,21-MAX(MOD($B11450,1)*24,8))/24+MAX(0,MIN(MOD($C11450,1)*24,21)-8)/24</f>
        <v>2.3496064814801985</v>
      </c>
    </row>
    <row r="11451" spans="2:4" x14ac:dyDescent="0.2">
      <c r="B11451" s="1">
        <v>42258.905486111114</v>
      </c>
      <c r="C11451" s="1">
        <v>42265.466238425928</v>
      </c>
      <c r="D11451" s="10">
        <f>(NETWORKDAYS($B11451,$C11451,$H$4:$H$16)-2)*13/24+MAX(0,21-MAX(MOD($B11451,1)*24,8))/24+MAX(0,MIN(MOD($C11451,1)*24,21)-8)/24</f>
        <v>2.299571759261501</v>
      </c>
    </row>
    <row r="11452" spans="2:4" x14ac:dyDescent="0.2">
      <c r="B11452" s="1">
        <v>42258.910196759258</v>
      </c>
      <c r="C11452" s="1">
        <v>42265.490243055552</v>
      </c>
      <c r="D11452" s="10">
        <f>(NETWORKDAYS($B11452,$C11452,$H$4:$H$16)-2)*13/24+MAX(0,21-MAX(MOD($B11452,1)*24,8))/24+MAX(0,MIN(MOD($C11452,1)*24,21)-8)/24</f>
        <v>2.3235763888854608</v>
      </c>
    </row>
    <row r="11453" spans="2:4" x14ac:dyDescent="0.2">
      <c r="B11453" s="1">
        <v>42258.910891203705</v>
      </c>
      <c r="C11453" s="1">
        <v>42265.517523148148</v>
      </c>
      <c r="D11453" s="10">
        <f>(NETWORKDAYS($B11453,$C11453,$H$4:$H$16)-2)*13/24+MAX(0,21-MAX(MOD($B11453,1)*24,8))/24+MAX(0,MIN(MOD($C11453,1)*24,21)-8)/24</f>
        <v>2.3508564814813626</v>
      </c>
    </row>
    <row r="11454" spans="2:4" x14ac:dyDescent="0.2">
      <c r="B11454" s="1">
        <v>42258.93787037037</v>
      </c>
      <c r="C11454" s="1">
        <v>42264.549710648149</v>
      </c>
      <c r="D11454" s="10">
        <f>(NETWORKDAYS($B11454,$C11454,$H$4:$H$16)-2)*13/24+MAX(0,21-MAX(MOD($B11454,1)*24,8))/24+MAX(0,MIN(MOD($C11454,1)*24,21)-8)/24</f>
        <v>1.8413773148155694</v>
      </c>
    </row>
    <row r="11455" spans="2:4" x14ac:dyDescent="0.2">
      <c r="B11455" s="1">
        <v>42258.954027777778</v>
      </c>
      <c r="C11455" s="1">
        <v>42265.503460648149</v>
      </c>
      <c r="D11455" s="10">
        <f>(NETWORKDAYS($B11455,$C11455,$H$4:$H$16)-2)*13/24+MAX(0,21-MAX(MOD($B11455,1)*24,8))/24+MAX(0,MIN(MOD($C11455,1)*24,21)-8)/24</f>
        <v>2.3367939814828178</v>
      </c>
    </row>
    <row r="11456" spans="2:4" x14ac:dyDescent="0.2">
      <c r="B11456" s="1">
        <v>42258.954282407409</v>
      </c>
      <c r="C11456" s="1">
        <v>42264.547453703701</v>
      </c>
      <c r="D11456" s="10">
        <f>(NETWORKDAYS($B11456,$C11456,$H$4:$H$16)-2)*13/24+MAX(0,21-MAX(MOD($B11456,1)*24,8))/24+MAX(0,MIN(MOD($C11456,1)*24,21)-8)/24</f>
        <v>1.8391203703674062</v>
      </c>
    </row>
    <row r="11457" spans="2:4" x14ac:dyDescent="0.2">
      <c r="B11457" s="1">
        <v>42258.962199074071</v>
      </c>
      <c r="C11457" s="1">
        <v>42265.484131944446</v>
      </c>
      <c r="D11457" s="10">
        <f>(NETWORKDAYS($B11457,$C11457,$H$4:$H$16)-2)*13/24+MAX(0,21-MAX(MOD($B11457,1)*24,8))/24+MAX(0,MIN(MOD($C11457,1)*24,21)-8)/24</f>
        <v>2.317465277779168</v>
      </c>
    </row>
    <row r="11458" spans="2:4" x14ac:dyDescent="0.2">
      <c r="B11458" s="1">
        <v>42258.972546296296</v>
      </c>
      <c r="C11458" s="1">
        <v>42265.480393518519</v>
      </c>
      <c r="D11458" s="10">
        <f>(NETWORKDAYS($B11458,$C11458,$H$4:$H$16)-2)*13/24+MAX(0,21-MAX(MOD($B11458,1)*24,8))/24+MAX(0,MIN(MOD($C11458,1)*24,21)-8)/24</f>
        <v>2.3137268518524552</v>
      </c>
    </row>
    <row r="11459" spans="2:4" x14ac:dyDescent="0.2">
      <c r="B11459" s="1">
        <v>42258.983993055554</v>
      </c>
      <c r="C11459" s="1">
        <v>42263.871296296296</v>
      </c>
      <c r="D11459" s="10">
        <f>(NETWORKDAYS($B11459,$C11459,$H$4:$H$16)-2)*13/24+MAX(0,21-MAX(MOD($B11459,1)*24,8))/24+MAX(0,MIN(MOD($C11459,1)*24,21)-8)/24</f>
        <v>1.6212962962963502</v>
      </c>
    </row>
    <row r="11460" spans="2:4" x14ac:dyDescent="0.2">
      <c r="B11460" s="1">
        <v>42258.987939814811</v>
      </c>
      <c r="C11460" s="1">
        <v>42263.858587962961</v>
      </c>
      <c r="D11460" s="10">
        <f>(NETWORKDAYS($B11460,$C11460,$H$4:$H$16)-2)*13/24+MAX(0,21-MAX(MOD($B11460,1)*24,8))/24+MAX(0,MIN(MOD($C11460,1)*24,21)-8)/24</f>
        <v>1.6085879629608826</v>
      </c>
    </row>
    <row r="11461" spans="2:4" x14ac:dyDescent="0.2">
      <c r="B11461" s="1">
        <v>42258.994189814817</v>
      </c>
      <c r="C11461" s="1">
        <v>42265.508645833332</v>
      </c>
      <c r="D11461" s="10">
        <f>(NETWORKDAYS($B11461,$C11461,$H$4:$H$16)-2)*13/24+MAX(0,21-MAX(MOD($B11461,1)*24,8))/24+MAX(0,MIN(MOD($C11461,1)*24,21)-8)/24</f>
        <v>2.3419791666650172</v>
      </c>
    </row>
    <row r="11462" spans="2:4" x14ac:dyDescent="0.2">
      <c r="B11462" s="1">
        <v>42259.049143518518</v>
      </c>
      <c r="C11462" s="1">
        <v>42264.649456018517</v>
      </c>
      <c r="D11462" s="10">
        <f>(NETWORKDAYS($B11462,$C11462,$H$4:$H$16)-2)*13/24+MAX(0,21-MAX(MOD($B11462,1)*24,8))/24+MAX(0,MIN(MOD($C11462,1)*24,21)-8)/24</f>
        <v>1.9411226851831695</v>
      </c>
    </row>
    <row r="11463" spans="2:4" x14ac:dyDescent="0.2">
      <c r="B11463" s="1">
        <v>42259.050671296296</v>
      </c>
      <c r="C11463" s="1">
        <v>42261.549351851849</v>
      </c>
      <c r="D11463" s="10">
        <f>(NETWORKDAYS($B11463,$C11463,$H$4:$H$16)-2)*13/24+MAX(0,21-MAX(MOD($B11463,1)*24,8))/24+MAX(0,MIN(MOD($C11463,1)*24,21)-8)/24</f>
        <v>0.21601851851543566</v>
      </c>
    </row>
    <row r="11464" spans="2:4" x14ac:dyDescent="0.2">
      <c r="B11464" s="1">
        <v>42259.059571759259</v>
      </c>
      <c r="C11464" s="1">
        <v>42263.783506944441</v>
      </c>
      <c r="D11464" s="10">
        <f>(NETWORKDAYS($B11464,$C11464,$H$4:$H$16)-2)*13/24+MAX(0,21-MAX(MOD($B11464,1)*24,8))/24+MAX(0,MIN(MOD($C11464,1)*24,21)-8)/24</f>
        <v>1.5335069444408873</v>
      </c>
    </row>
    <row r="11465" spans="2:4" x14ac:dyDescent="0.2">
      <c r="B11465" s="1">
        <v>42259.060798611114</v>
      </c>
      <c r="C11465" s="1">
        <v>42263.784722222219</v>
      </c>
      <c r="D11465" s="10">
        <f>(NETWORKDAYS($B11465,$C11465,$H$4:$H$16)-2)*13/24+MAX(0,21-MAX(MOD($B11465,1)*24,8))/24+MAX(0,MIN(MOD($C11465,1)*24,21)-8)/24</f>
        <v>1.5347222222189885</v>
      </c>
    </row>
    <row r="11466" spans="2:4" x14ac:dyDescent="0.2">
      <c r="B11466" s="1">
        <v>42259.280648148146</v>
      </c>
      <c r="C11466" s="1">
        <v>42263.787523148145</v>
      </c>
      <c r="D11466" s="10">
        <f>(NETWORKDAYS($B11466,$C11466,$H$4:$H$16)-2)*13/24+MAX(0,21-MAX(MOD($B11466,1)*24,8))/24+MAX(0,MIN(MOD($C11466,1)*24,21)-8)/24</f>
        <v>1.5375231481448282</v>
      </c>
    </row>
    <row r="11467" spans="2:4" x14ac:dyDescent="0.2">
      <c r="B11467" s="1">
        <v>42259.310474537036</v>
      </c>
      <c r="C11467" s="1">
        <v>42261.555659722224</v>
      </c>
      <c r="D11467" s="10">
        <f>(NETWORKDAYS($B11467,$C11467,$H$4:$H$16)-2)*13/24+MAX(0,21-MAX(MOD($B11467,1)*24,8))/24+MAX(0,MIN(MOD($C11467,1)*24,21)-8)/24</f>
        <v>0.22232638889060277</v>
      </c>
    </row>
    <row r="11468" spans="2:4" x14ac:dyDescent="0.2">
      <c r="B11468" s="1">
        <v>42259.335405092592</v>
      </c>
      <c r="C11468" s="1">
        <v>42261.561712962961</v>
      </c>
      <c r="D11468" s="10">
        <f>(NETWORKDAYS($B11468,$C11468,$H$4:$H$16)-2)*13/24+MAX(0,21-MAX(MOD($B11468,1)*24,8))/24+MAX(0,MIN(MOD($C11468,1)*24,21)-8)/24</f>
        <v>0.22630787036905534</v>
      </c>
    </row>
    <row r="11469" spans="2:4" x14ac:dyDescent="0.2">
      <c r="B11469" s="1">
        <v>42259.365925925929</v>
      </c>
      <c r="C11469" s="1">
        <v>42263.790046296293</v>
      </c>
      <c r="D11469" s="10">
        <f>(NETWORKDAYS($B11469,$C11469,$H$4:$H$16)-2)*13/24+MAX(0,21-MAX(MOD($B11469,1)*24,8))/24+MAX(0,MIN(MOD($C11469,1)*24,21)-8)/24</f>
        <v>1.5074537036974409</v>
      </c>
    </row>
    <row r="11470" spans="2:4" x14ac:dyDescent="0.2">
      <c r="B11470" s="1">
        <v>42259.383344907408</v>
      </c>
      <c r="C11470" s="1">
        <v>42263.791527777779</v>
      </c>
      <c r="D11470" s="10">
        <f>(NETWORKDAYS($B11470,$C11470,$H$4:$H$16)-2)*13/24+MAX(0,21-MAX(MOD($B11470,1)*24,8))/24+MAX(0,MIN(MOD($C11470,1)*24,21)-8)/24</f>
        <v>1.4915162037044258</v>
      </c>
    </row>
    <row r="11471" spans="2:4" x14ac:dyDescent="0.2">
      <c r="B11471" s="1">
        <v>42259.383715277778</v>
      </c>
      <c r="C11471" s="1">
        <v>42261.544849537036</v>
      </c>
      <c r="D11471" s="10">
        <f>(NETWORKDAYS($B11471,$C11471,$H$4:$H$16)-2)*13/24+MAX(0,21-MAX(MOD($B11471,1)*24,8))/24+MAX(0,MIN(MOD($C11471,1)*24,21)-8)/24</f>
        <v>0.16113425925868799</v>
      </c>
    </row>
    <row r="11472" spans="2:4" x14ac:dyDescent="0.2">
      <c r="B11472" s="1">
        <v>42259.392465277779</v>
      </c>
      <c r="C11472" s="1">
        <v>42263.79383101852</v>
      </c>
      <c r="D11472" s="10">
        <f>(NETWORKDAYS($B11472,$C11472,$H$4:$H$16)-2)*13/24+MAX(0,21-MAX(MOD($B11472,1)*24,8))/24+MAX(0,MIN(MOD($C11472,1)*24,21)-8)/24</f>
        <v>1.4846990740746453</v>
      </c>
    </row>
    <row r="11473" spans="2:4" x14ac:dyDescent="0.2">
      <c r="B11473" s="1">
        <v>42259.421932870369</v>
      </c>
      <c r="C11473" s="1">
        <v>42263.797106481485</v>
      </c>
      <c r="D11473" s="10">
        <f>(NETWORKDAYS($B11473,$C11473,$H$4:$H$16)-2)*13/24+MAX(0,21-MAX(MOD($B11473,1)*24,8))/24+MAX(0,MIN(MOD($C11473,1)*24,21)-8)/24</f>
        <v>1.4585069444486483</v>
      </c>
    </row>
    <row r="11474" spans="2:4" x14ac:dyDescent="0.2">
      <c r="B11474" s="1">
        <v>42259.432060185187</v>
      </c>
      <c r="C11474" s="1">
        <v>42263.799108796295</v>
      </c>
      <c r="D11474" s="10">
        <f>(NETWORKDAYS($B11474,$C11474,$H$4:$H$16)-2)*13/24+MAX(0,21-MAX(MOD($B11474,1)*24,8))/24+MAX(0,MIN(MOD($C11474,1)*24,21)-8)/24</f>
        <v>1.4503819444410813</v>
      </c>
    </row>
    <row r="11475" spans="2:4" x14ac:dyDescent="0.2">
      <c r="B11475" s="1">
        <v>42259.451423611114</v>
      </c>
      <c r="C11475" s="1">
        <v>42264.614537037036</v>
      </c>
      <c r="D11475" s="10">
        <f>(NETWORKDAYS($B11475,$C11475,$H$4:$H$16)-2)*13/24+MAX(0,21-MAX(MOD($B11475,1)*24,8))/24+MAX(0,MIN(MOD($C11475,1)*24,21)-8)/24</f>
        <v>1.7881134259223472</v>
      </c>
    </row>
    <row r="11476" spans="2:4" x14ac:dyDescent="0.2">
      <c r="B11476" s="1">
        <v>42259.453796296293</v>
      </c>
      <c r="C11476" s="1">
        <v>42261.570625</v>
      </c>
      <c r="D11476" s="10">
        <f>(NETWORKDAYS($B11476,$C11476,$H$4:$H$16)-2)*13/24+MAX(0,21-MAX(MOD($B11476,1)*24,8))/24+MAX(0,MIN(MOD($C11476,1)*24,21)-8)/24</f>
        <v>0.1168287037071423</v>
      </c>
    </row>
    <row r="11477" spans="2:4" x14ac:dyDescent="0.2">
      <c r="B11477" s="1">
        <v>42259.457025462965</v>
      </c>
      <c r="C11477" s="1">
        <v>42263.801666666666</v>
      </c>
      <c r="D11477" s="10">
        <f>(NETWORKDAYS($B11477,$C11477,$H$4:$H$16)-2)*13/24+MAX(0,21-MAX(MOD($B11477,1)*24,8))/24+MAX(0,MIN(MOD($C11477,1)*24,21)-8)/24</f>
        <v>1.4279745370343637</v>
      </c>
    </row>
    <row r="11478" spans="2:4" x14ac:dyDescent="0.2">
      <c r="B11478" s="1">
        <v>42259.460995370369</v>
      </c>
      <c r="C11478" s="1">
        <v>42264.643206018518</v>
      </c>
      <c r="D11478" s="10">
        <f>(NETWORKDAYS($B11478,$C11478,$H$4:$H$16)-2)*13/24+MAX(0,21-MAX(MOD($B11478,1)*24,8))/24+MAX(0,MIN(MOD($C11478,1)*24,21)-8)/24</f>
        <v>1.8072106481486117</v>
      </c>
    </row>
    <row r="11479" spans="2:4" x14ac:dyDescent="0.2">
      <c r="B11479" s="1">
        <v>42259.461574074077</v>
      </c>
      <c r="C11479" s="1">
        <v>42263.807743055557</v>
      </c>
      <c r="D11479" s="10">
        <f>(NETWORKDAYS($B11479,$C11479,$H$4:$H$16)-2)*13/24+MAX(0,21-MAX(MOD($B11479,1)*24,8))/24+MAX(0,MIN(MOD($C11479,1)*24,21)-8)/24</f>
        <v>1.4295023148127559</v>
      </c>
    </row>
    <row r="11480" spans="2:4" x14ac:dyDescent="0.2">
      <c r="B11480" s="1">
        <v>42259.484907407408</v>
      </c>
      <c r="C11480" s="1">
        <v>42261.574328703704</v>
      </c>
      <c r="D11480" s="10">
        <f>(NETWORKDAYS($B11480,$C11480,$H$4:$H$16)-2)*13/24+MAX(0,21-MAX(MOD($B11480,1)*24,8))/24+MAX(0,MIN(MOD($C11480,1)*24,21)-8)/24</f>
        <v>8.9421296295768143E-2</v>
      </c>
    </row>
    <row r="11481" spans="2:4" x14ac:dyDescent="0.2">
      <c r="B11481" s="1">
        <v>42259.490856481483</v>
      </c>
      <c r="C11481" s="1">
        <v>42263.811273148145</v>
      </c>
      <c r="D11481" s="10">
        <f>(NETWORKDAYS($B11481,$C11481,$H$4:$H$16)-2)*13/24+MAX(0,21-MAX(MOD($B11481,1)*24,8))/24+MAX(0,MIN(MOD($C11481,1)*24,21)-8)/24</f>
        <v>1.4037499999952463</v>
      </c>
    </row>
    <row r="11482" spans="2:4" x14ac:dyDescent="0.2">
      <c r="B11482" s="1">
        <v>42259.498298611114</v>
      </c>
      <c r="C11482" s="1">
        <v>42263.813368055555</v>
      </c>
      <c r="D11482" s="10">
        <f>(NETWORKDAYS($B11482,$C11482,$H$4:$H$16)-2)*13/24+MAX(0,21-MAX(MOD($B11482,1)*24,8))/24+MAX(0,MIN(MOD($C11482,1)*24,21)-8)/24</f>
        <v>1.3984027777745116</v>
      </c>
    </row>
    <row r="11483" spans="2:4" x14ac:dyDescent="0.2">
      <c r="B11483" s="1">
        <v>42259.512442129628</v>
      </c>
      <c r="C11483" s="1">
        <v>42263.816423611112</v>
      </c>
      <c r="D11483" s="10">
        <f>(NETWORKDAYS($B11483,$C11483,$H$4:$H$16)-2)*13/24+MAX(0,21-MAX(MOD($B11483,1)*24,8))/24+MAX(0,MIN(MOD($C11483,1)*24,21)-8)/24</f>
        <v>1.3873148148171215</v>
      </c>
    </row>
    <row r="11484" spans="2:4" x14ac:dyDescent="0.2">
      <c r="B11484" s="1">
        <v>42259.526770833334</v>
      </c>
      <c r="C11484" s="1">
        <v>42263.825196759259</v>
      </c>
      <c r="D11484" s="10">
        <f>(NETWORKDAYS($B11484,$C11484,$H$4:$H$16)-2)*13/24+MAX(0,21-MAX(MOD($B11484,1)*24,8))/24+MAX(0,MIN(MOD($C11484,1)*24,21)-8)/24</f>
        <v>1.3817592592580088</v>
      </c>
    </row>
    <row r="11485" spans="2:4" x14ac:dyDescent="0.2">
      <c r="B11485" s="1">
        <v>42259.55195601852</v>
      </c>
      <c r="C11485" s="1">
        <v>42264.631793981483</v>
      </c>
      <c r="D11485" s="10">
        <f>(NETWORKDAYS($B11485,$C11485,$H$4:$H$16)-2)*13/24+MAX(0,21-MAX(MOD($B11485,1)*24,8))/24+MAX(0,MIN(MOD($C11485,1)*24,21)-8)/24</f>
        <v>1.7048379629632109</v>
      </c>
    </row>
    <row r="11486" spans="2:4" x14ac:dyDescent="0.2">
      <c r="B11486" s="1">
        <v>42259.55572916667</v>
      </c>
      <c r="C11486" s="1">
        <v>42264.626759259256</v>
      </c>
      <c r="D11486" s="10">
        <f>(NETWORKDAYS($B11486,$C11486,$H$4:$H$16)-2)*13/24+MAX(0,21-MAX(MOD($B11486,1)*24,8))/24+MAX(0,MIN(MOD($C11486,1)*24,21)-8)/24</f>
        <v>1.6960300925857155</v>
      </c>
    </row>
    <row r="11487" spans="2:4" x14ac:dyDescent="0.2">
      <c r="B11487" s="1">
        <v>42259.581747685188</v>
      </c>
      <c r="C11487" s="1">
        <v>42263.832418981481</v>
      </c>
      <c r="D11487" s="10">
        <f>(NETWORKDAYS($B11487,$C11487,$H$4:$H$16)-2)*13/24+MAX(0,21-MAX(MOD($B11487,1)*24,8))/24+MAX(0,MIN(MOD($C11487,1)*24,21)-8)/24</f>
        <v>1.334004629626482</v>
      </c>
    </row>
    <row r="11488" spans="2:4" x14ac:dyDescent="0.2">
      <c r="B11488" s="1">
        <v>42259.586018518516</v>
      </c>
      <c r="C11488" s="1">
        <v>42261.580729166664</v>
      </c>
      <c r="D11488" s="10">
        <f>(NETWORKDAYS($B11488,$C11488,$H$4:$H$16)-2)*13/24+MAX(0,21-MAX(MOD($B11488,1)*24,8))/24+MAX(0,MIN(MOD($C11488,1)*24,21)-8)/24</f>
        <v>-5.2893518513883186E-3</v>
      </c>
    </row>
    <row r="11489" spans="2:4" x14ac:dyDescent="0.2">
      <c r="B11489" s="1">
        <v>42259.645300925928</v>
      </c>
      <c r="C11489" s="1">
        <v>42263.842048611114</v>
      </c>
      <c r="D11489" s="10">
        <f>(NETWORKDAYS($B11489,$C11489,$H$4:$H$16)-2)*13/24+MAX(0,21-MAX(MOD($B11489,1)*24,8))/24+MAX(0,MIN(MOD($C11489,1)*24,21)-8)/24</f>
        <v>1.2800810185193161</v>
      </c>
    </row>
    <row r="11490" spans="2:4" x14ac:dyDescent="0.2">
      <c r="B11490" s="1">
        <v>42259.646180555559</v>
      </c>
      <c r="C11490" s="1">
        <v>42263.844629629632</v>
      </c>
      <c r="D11490" s="10">
        <f>(NETWORKDAYS($B11490,$C11490,$H$4:$H$16)-2)*13/24+MAX(0,21-MAX(MOD($B11490,1)*24,8))/24+MAX(0,MIN(MOD($C11490,1)*24,21)-8)/24</f>
        <v>1.2817824074057473</v>
      </c>
    </row>
    <row r="11491" spans="2:4" x14ac:dyDescent="0.2">
      <c r="B11491" s="1">
        <v>42259.65084490741</v>
      </c>
      <c r="C11491" s="1">
        <v>42263.848391203705</v>
      </c>
      <c r="D11491" s="10">
        <f>(NETWORKDAYS($B11491,$C11491,$H$4:$H$16)-2)*13/24+MAX(0,21-MAX(MOD($B11491,1)*24,8))/24+MAX(0,MIN(MOD($C11491,1)*24,21)-8)/24</f>
        <v>1.2808796296279372</v>
      </c>
    </row>
    <row r="11492" spans="2:4" x14ac:dyDescent="0.2">
      <c r="B11492" s="1">
        <v>42259.662719907406</v>
      </c>
      <c r="C11492" s="1">
        <v>42263.853194444448</v>
      </c>
      <c r="D11492" s="10">
        <f>(NETWORKDAYS($B11492,$C11492,$H$4:$H$16)-2)*13/24+MAX(0,21-MAX(MOD($B11492,1)*24,8))/24+MAX(0,MIN(MOD($C11492,1)*24,21)-8)/24</f>
        <v>1.2738078703744879</v>
      </c>
    </row>
    <row r="11493" spans="2:4" x14ac:dyDescent="0.2">
      <c r="B11493" s="1">
        <v>42259.677349537036</v>
      </c>
      <c r="C11493" s="1">
        <v>42263.85052083333</v>
      </c>
      <c r="D11493" s="10">
        <f>(NETWORKDAYS($B11493,$C11493,$H$4:$H$16)-2)*13/24+MAX(0,21-MAX(MOD($B11493,1)*24,8))/24+MAX(0,MIN(MOD($C11493,1)*24,21)-8)/24</f>
        <v>1.2565046296270641</v>
      </c>
    </row>
    <row r="11494" spans="2:4" x14ac:dyDescent="0.2">
      <c r="B11494" s="1">
        <v>42259.680648148147</v>
      </c>
      <c r="C11494" s="1">
        <v>42263.859895833331</v>
      </c>
      <c r="D11494" s="10">
        <f>(NETWORKDAYS($B11494,$C11494,$H$4:$H$16)-2)*13/24+MAX(0,21-MAX(MOD($B11494,1)*24,8))/24+MAX(0,MIN(MOD($C11494,1)*24,21)-8)/24</f>
        <v>1.2625810185175699</v>
      </c>
    </row>
    <row r="11495" spans="2:4" x14ac:dyDescent="0.2">
      <c r="B11495" s="1">
        <v>42259.681909722225</v>
      </c>
      <c r="C11495" s="1">
        <v>42263.877592592595</v>
      </c>
      <c r="D11495" s="10">
        <f>(NETWORKDAYS($B11495,$C11495,$H$4:$H$16)-2)*13/24+MAX(0,21-MAX(MOD($B11495,1)*24,8))/24+MAX(0,MIN(MOD($C11495,1)*24,21)-8)/24</f>
        <v>1.276423611108233</v>
      </c>
    </row>
    <row r="11496" spans="2:4" x14ac:dyDescent="0.2">
      <c r="B11496" s="1">
        <v>42259.682974537034</v>
      </c>
      <c r="C11496" s="1">
        <v>42264.550694444442</v>
      </c>
      <c r="D11496" s="10">
        <f>(NETWORKDAYS($B11496,$C11496,$H$4:$H$16)-2)*13/24+MAX(0,21-MAX(MOD($B11496,1)*24,8))/24+MAX(0,MIN(MOD($C11496,1)*24,21)-8)/24</f>
        <v>1.4927199074081727</v>
      </c>
    </row>
    <row r="11497" spans="2:4" x14ac:dyDescent="0.2">
      <c r="B11497" s="1">
        <v>42259.683078703703</v>
      </c>
      <c r="C11497" s="1">
        <v>42264.621261574073</v>
      </c>
      <c r="D11497" s="10">
        <f>(NETWORKDAYS($B11497,$C11497,$H$4:$H$16)-2)*13/24+MAX(0,21-MAX(MOD($B11497,1)*24,8))/24+MAX(0,MIN(MOD($C11497,1)*24,21)-8)/24</f>
        <v>1.5631828703699284</v>
      </c>
    </row>
    <row r="11498" spans="2:4" x14ac:dyDescent="0.2">
      <c r="B11498" s="1">
        <v>42259.684537037036</v>
      </c>
      <c r="C11498" s="1">
        <v>42264.617546296293</v>
      </c>
      <c r="D11498" s="10">
        <f>(NETWORKDAYS($B11498,$C11498,$H$4:$H$16)-2)*13/24+MAX(0,21-MAX(MOD($B11498,1)*24,8))/24+MAX(0,MIN(MOD($C11498,1)*24,21)-8)/24</f>
        <v>1.5580092592572328</v>
      </c>
    </row>
    <row r="11499" spans="2:4" x14ac:dyDescent="0.2">
      <c r="B11499" s="1">
        <v>42259.693657407406</v>
      </c>
      <c r="C11499" s="1">
        <v>42264.613692129627</v>
      </c>
      <c r="D11499" s="10">
        <f>(NETWORKDAYS($B11499,$C11499,$H$4:$H$16)-2)*13/24+MAX(0,21-MAX(MOD($B11499,1)*24,8))/24+MAX(0,MIN(MOD($C11499,1)*24,21)-8)/24</f>
        <v>1.5450347222213168</v>
      </c>
    </row>
    <row r="11500" spans="2:4" x14ac:dyDescent="0.2">
      <c r="B11500" s="1">
        <v>42259.709085648145</v>
      </c>
      <c r="C11500" s="1">
        <v>42264.590856481482</v>
      </c>
      <c r="D11500" s="10">
        <f>(NETWORKDAYS($B11500,$C11500,$H$4:$H$16)-2)*13/24+MAX(0,21-MAX(MOD($B11500,1)*24,8))/24+MAX(0,MIN(MOD($C11500,1)*24,21)-8)/24</f>
        <v>1.5067708333372138</v>
      </c>
    </row>
    <row r="11501" spans="2:4" x14ac:dyDescent="0.2">
      <c r="B11501" s="1">
        <v>42259.722175925926</v>
      </c>
      <c r="C11501" s="1">
        <v>42264.581273148149</v>
      </c>
      <c r="D11501" s="10">
        <f>(NETWORKDAYS($B11501,$C11501,$H$4:$H$16)-2)*13/24+MAX(0,21-MAX(MOD($B11501,1)*24,8))/24+MAX(0,MIN(MOD($C11501,1)*24,21)-8)/24</f>
        <v>1.484097222222772</v>
      </c>
    </row>
    <row r="11502" spans="2:4" x14ac:dyDescent="0.2">
      <c r="B11502" s="1">
        <v>42259.742326388892</v>
      </c>
      <c r="C11502" s="1">
        <v>42264.572071759256</v>
      </c>
      <c r="D11502" s="10">
        <f>(NETWORKDAYS($B11502,$C11502,$H$4:$H$16)-2)*13/24+MAX(0,21-MAX(MOD($B11502,1)*24,8))/24+MAX(0,MIN(MOD($C11502,1)*24,21)-8)/24</f>
        <v>1.4547453703635256</v>
      </c>
    </row>
    <row r="11503" spans="2:4" x14ac:dyDescent="0.2">
      <c r="B11503" s="1">
        <v>42259.749398148146</v>
      </c>
      <c r="C11503" s="1">
        <v>42264.585486111115</v>
      </c>
      <c r="D11503" s="10">
        <f>(NETWORKDAYS($B11503,$C11503,$H$4:$H$16)-2)*13/24+MAX(0,21-MAX(MOD($B11503,1)*24,8))/24+MAX(0,MIN(MOD($C11503,1)*24,21)-8)/24</f>
        <v>1.4610879629690317</v>
      </c>
    </row>
    <row r="11504" spans="2:4" x14ac:dyDescent="0.2">
      <c r="B11504" s="1">
        <v>42259.767604166664</v>
      </c>
      <c r="C11504" s="1">
        <v>42261.585185185184</v>
      </c>
      <c r="D11504" s="10">
        <f>(NETWORKDAYS($B11504,$C11504,$H$4:$H$16)-2)*13/24+MAX(0,21-MAX(MOD($B11504,1)*24,8))/24+MAX(0,MIN(MOD($C11504,1)*24,21)-8)/24</f>
        <v>-0.18241898147971364</v>
      </c>
    </row>
    <row r="11505" spans="2:4" x14ac:dyDescent="0.2">
      <c r="B11505" s="1">
        <v>42259.791631944441</v>
      </c>
      <c r="C11505" s="1">
        <v>42264.569050925929</v>
      </c>
      <c r="D11505" s="10">
        <f>(NETWORKDAYS($B11505,$C11505,$H$4:$H$16)-2)*13/24+MAX(0,21-MAX(MOD($B11505,1)*24,8))/24+MAX(0,MIN(MOD($C11505,1)*24,21)-8)/24</f>
        <v>1.4024189814881538</v>
      </c>
    </row>
    <row r="11506" spans="2:4" x14ac:dyDescent="0.2">
      <c r="B11506" s="1">
        <v>42259.850636574076</v>
      </c>
      <c r="C11506" s="1">
        <v>42264.565740740742</v>
      </c>
      <c r="D11506" s="10">
        <f>(NETWORKDAYS($B11506,$C11506,$H$4:$H$16)-2)*13/24+MAX(0,21-MAX(MOD($B11506,1)*24,8))/24+MAX(0,MIN(MOD($C11506,1)*24,21)-8)/24</f>
        <v>1.3401041666656965</v>
      </c>
    </row>
    <row r="11507" spans="2:4" x14ac:dyDescent="0.2">
      <c r="B11507" s="1">
        <v>42259.877268518518</v>
      </c>
      <c r="C11507" s="1">
        <v>42264.561145833337</v>
      </c>
      <c r="D11507" s="10">
        <f>(NETWORKDAYS($B11507,$C11507,$H$4:$H$16)-2)*13/24+MAX(0,21-MAX(MOD($B11507,1)*24,8))/24+MAX(0,MIN(MOD($C11507,1)*24,21)-8)/24</f>
        <v>1.3111458333369228</v>
      </c>
    </row>
    <row r="11508" spans="2:4" x14ac:dyDescent="0.2">
      <c r="B11508" s="1">
        <v>42259.911817129629</v>
      </c>
      <c r="C11508" s="1">
        <v>42261.590358796297</v>
      </c>
      <c r="D11508" s="10">
        <f>(NETWORKDAYS($B11508,$C11508,$H$4:$H$16)-2)*13/24+MAX(0,21-MAX(MOD($B11508,1)*24,8))/24+MAX(0,MIN(MOD($C11508,1)*24,21)-8)/24</f>
        <v>-0.28464120370335871</v>
      </c>
    </row>
    <row r="11509" spans="2:4" x14ac:dyDescent="0.2">
      <c r="B11509" s="1">
        <v>42259.913668981484</v>
      </c>
      <c r="C11509" s="1">
        <v>42261.593159722222</v>
      </c>
      <c r="D11509" s="10">
        <f>(NETWORKDAYS($B11509,$C11509,$H$4:$H$16)-2)*13/24+MAX(0,21-MAX(MOD($B11509,1)*24,8))/24+MAX(0,MIN(MOD($C11509,1)*24,21)-8)/24</f>
        <v>-0.28184027777751902</v>
      </c>
    </row>
    <row r="11510" spans="2:4" x14ac:dyDescent="0.2">
      <c r="B11510" s="1">
        <v>42259.947835648149</v>
      </c>
      <c r="C11510" s="1">
        <v>42264.588206018518</v>
      </c>
      <c r="D11510" s="10">
        <f>(NETWORKDAYS($B11510,$C11510,$H$4:$H$16)-2)*13/24+MAX(0,21-MAX(MOD($B11510,1)*24,8))/24+MAX(0,MIN(MOD($C11510,1)*24,21)-8)/24</f>
        <v>1.338206018517667</v>
      </c>
    </row>
    <row r="11511" spans="2:4" x14ac:dyDescent="0.2">
      <c r="B11511" s="1">
        <v>42259.962696759256</v>
      </c>
      <c r="C11511" s="1">
        <v>42264.554282407407</v>
      </c>
      <c r="D11511" s="10">
        <f>(NETWORKDAYS($B11511,$C11511,$H$4:$H$16)-2)*13/24+MAX(0,21-MAX(MOD($B11511,1)*24,8))/24+MAX(0,MIN(MOD($C11511,1)*24,21)-8)/24</f>
        <v>1.3042824074072996</v>
      </c>
    </row>
    <row r="11512" spans="2:4" x14ac:dyDescent="0.2">
      <c r="B11512" s="1">
        <v>42260.005567129629</v>
      </c>
      <c r="C11512" s="1">
        <v>42264.652858796297</v>
      </c>
      <c r="D11512" s="10">
        <f>(NETWORKDAYS($B11512,$C11512,$H$4:$H$16)-2)*13/24+MAX(0,21-MAX(MOD($B11512,1)*24,8))/24+MAX(0,MIN(MOD($C11512,1)*24,21)-8)/24</f>
        <v>1.944525462963308</v>
      </c>
    </row>
    <row r="11513" spans="2:4" x14ac:dyDescent="0.2">
      <c r="B11513" s="1">
        <v>42260.039490740739</v>
      </c>
      <c r="C11513" s="1">
        <v>42264.658634259256</v>
      </c>
      <c r="D11513" s="10">
        <f>(NETWORKDAYS($B11513,$C11513,$H$4:$H$16)-2)*13/24+MAX(0,21-MAX(MOD($B11513,1)*24,8))/24+MAX(0,MIN(MOD($C11513,1)*24,21)-8)/24</f>
        <v>1.9503009259230264</v>
      </c>
    </row>
    <row r="11514" spans="2:4" x14ac:dyDescent="0.2">
      <c r="B11514" s="1">
        <v>42260.059965277775</v>
      </c>
      <c r="C11514" s="1">
        <v>42264.662442129629</v>
      </c>
      <c r="D11514" s="10">
        <f>(NETWORKDAYS($B11514,$C11514,$H$4:$H$16)-2)*13/24+MAX(0,21-MAX(MOD($B11514,1)*24,8))/24+MAX(0,MIN(MOD($C11514,1)*24,21)-8)/24</f>
        <v>1.9541087962958652</v>
      </c>
    </row>
    <row r="11515" spans="2:4" x14ac:dyDescent="0.2">
      <c r="B11515" s="1">
        <v>42260.464317129627</v>
      </c>
      <c r="C11515" s="1">
        <v>42264.666770833333</v>
      </c>
      <c r="D11515" s="10">
        <f>(NETWORKDAYS($B11515,$C11515,$H$4:$H$16)-2)*13/24+MAX(0,21-MAX(MOD($B11515,1)*24,8))/24+MAX(0,MIN(MOD($C11515,1)*24,21)-8)/24</f>
        <v>1.8274537037068512</v>
      </c>
    </row>
    <row r="11516" spans="2:4" x14ac:dyDescent="0.2">
      <c r="B11516" s="1">
        <v>42260.467152777775</v>
      </c>
      <c r="C11516" s="1">
        <v>42264.66983796296</v>
      </c>
      <c r="D11516" s="10">
        <f>(NETWORKDAYS($B11516,$C11516,$H$4:$H$16)-2)*13/24+MAX(0,21-MAX(MOD($B11516,1)*24,8))/24+MAX(0,MIN(MOD($C11516,1)*24,21)-8)/24</f>
        <v>1.8276851851842366</v>
      </c>
    </row>
    <row r="11517" spans="2:4" x14ac:dyDescent="0.2">
      <c r="B11517" s="1">
        <v>42260.495451388888</v>
      </c>
      <c r="C11517" s="1">
        <v>42264.673078703701</v>
      </c>
      <c r="D11517" s="10">
        <f>(NETWORKDAYS($B11517,$C11517,$H$4:$H$16)-2)*13/24+MAX(0,21-MAX(MOD($B11517,1)*24,8))/24+MAX(0,MIN(MOD($C11517,1)*24,21)-8)/24</f>
        <v>1.8026273148134351</v>
      </c>
    </row>
    <row r="11518" spans="2:4" x14ac:dyDescent="0.2">
      <c r="B11518" s="1">
        <v>42260.503645833334</v>
      </c>
      <c r="C11518" s="1">
        <v>42264.602800925924</v>
      </c>
      <c r="D11518" s="10">
        <f>(NETWORKDAYS($B11518,$C11518,$H$4:$H$16)-2)*13/24+MAX(0,21-MAX(MOD($B11518,1)*24,8))/24+MAX(0,MIN(MOD($C11518,1)*24,21)-8)/24</f>
        <v>1.724155092590081</v>
      </c>
    </row>
    <row r="11519" spans="2:4" x14ac:dyDescent="0.2">
      <c r="B11519" s="1">
        <v>42260.504999999997</v>
      </c>
      <c r="C11519" s="1">
        <v>42264.678379629629</v>
      </c>
      <c r="D11519" s="10">
        <f>(NETWORKDAYS($B11519,$C11519,$H$4:$H$16)-2)*13/24+MAX(0,21-MAX(MOD($B11519,1)*24,8))/24+MAX(0,MIN(MOD($C11519,1)*24,21)-8)/24</f>
        <v>1.7983796296321088</v>
      </c>
    </row>
    <row r="11520" spans="2:4" x14ac:dyDescent="0.2">
      <c r="B11520" s="1">
        <v>42260.508437500001</v>
      </c>
      <c r="C11520" s="1">
        <v>42264.684895833336</v>
      </c>
      <c r="D11520" s="10">
        <f>(NETWORKDAYS($B11520,$C11520,$H$4:$H$16)-2)*13/24+MAX(0,21-MAX(MOD($B11520,1)*24,8))/24+MAX(0,MIN(MOD($C11520,1)*24,21)-8)/24</f>
        <v>1.8014583333351766</v>
      </c>
    </row>
    <row r="11521" spans="2:4" x14ac:dyDescent="0.2">
      <c r="B11521" s="1">
        <v>42260.509398148148</v>
      </c>
      <c r="C11521" s="1">
        <v>42264.687893518516</v>
      </c>
      <c r="D11521" s="10">
        <f>(NETWORKDAYS($B11521,$C11521,$H$4:$H$16)-2)*13/24+MAX(0,21-MAX(MOD($B11521,1)*24,8))/24+MAX(0,MIN(MOD($C11521,1)*24,21)-8)/24</f>
        <v>1.8034953703681822</v>
      </c>
    </row>
    <row r="11522" spans="2:4" x14ac:dyDescent="0.2">
      <c r="B11522" s="1">
        <v>42260.519375000003</v>
      </c>
      <c r="C11522" s="1">
        <v>42264.59815972222</v>
      </c>
      <c r="D11522" s="10">
        <f>(NETWORKDAYS($B11522,$C11522,$H$4:$H$16)-2)*13/24+MAX(0,21-MAX(MOD($B11522,1)*24,8))/24+MAX(0,MIN(MOD($C11522,1)*24,21)-8)/24</f>
        <v>1.7037847222163691</v>
      </c>
    </row>
    <row r="11523" spans="2:4" x14ac:dyDescent="0.2">
      <c r="B11523" s="1">
        <v>42260.52925925926</v>
      </c>
      <c r="C11523" s="1">
        <v>42264.601631944446</v>
      </c>
      <c r="D11523" s="10">
        <f>(NETWORKDAYS($B11523,$C11523,$H$4:$H$16)-2)*13/24+MAX(0,21-MAX(MOD($B11523,1)*24,8))/24+MAX(0,MIN(MOD($C11523,1)*24,21)-8)/24</f>
        <v>1.6973726851865649</v>
      </c>
    </row>
    <row r="11524" spans="2:4" x14ac:dyDescent="0.2">
      <c r="B11524" s="1">
        <v>42260.53398148148</v>
      </c>
      <c r="C11524" s="1">
        <v>42264.694837962961</v>
      </c>
      <c r="D11524" s="10">
        <f>(NETWORKDAYS($B11524,$C11524,$H$4:$H$16)-2)*13/24+MAX(0,21-MAX(MOD($B11524,1)*24,8))/24+MAX(0,MIN(MOD($C11524,1)*24,21)-8)/24</f>
        <v>1.7858564814814599</v>
      </c>
    </row>
    <row r="11525" spans="2:4" x14ac:dyDescent="0.2">
      <c r="B11525" s="1">
        <v>42260.534710648149</v>
      </c>
      <c r="C11525" s="1">
        <v>42264.596458333333</v>
      </c>
      <c r="D11525" s="10">
        <f>(NETWORKDAYS($B11525,$C11525,$H$4:$H$16)-2)*13/24+MAX(0,21-MAX(MOD($B11525,1)*24,8))/24+MAX(0,MIN(MOD($C11525,1)*24,21)-8)/24</f>
        <v>1.6867476851839456</v>
      </c>
    </row>
    <row r="11526" spans="2:4" x14ac:dyDescent="0.2">
      <c r="B11526" s="1">
        <v>42260.539872685185</v>
      </c>
      <c r="C11526" s="1">
        <v>42264.596192129633</v>
      </c>
      <c r="D11526" s="10">
        <f>(NETWORKDAYS($B11526,$C11526,$H$4:$H$16)-2)*13/24+MAX(0,21-MAX(MOD($B11526,1)*24,8))/24+MAX(0,MIN(MOD($C11526,1)*24,21)-8)/24</f>
        <v>1.6813194444475812</v>
      </c>
    </row>
    <row r="11527" spans="2:4" x14ac:dyDescent="0.2">
      <c r="B11527" s="1">
        <v>42260.542662037034</v>
      </c>
      <c r="C11527" s="1">
        <v>42264.594143518516</v>
      </c>
      <c r="D11527" s="10">
        <f>(NETWORKDAYS($B11527,$C11527,$H$4:$H$16)-2)*13/24+MAX(0,21-MAX(MOD($B11527,1)*24,8))/24+MAX(0,MIN(MOD($C11527,1)*24,21)-8)/24</f>
        <v>1.6764814814814599</v>
      </c>
    </row>
    <row r="11528" spans="2:4" x14ac:dyDescent="0.2">
      <c r="B11528" s="1">
        <v>42260.542662037034</v>
      </c>
      <c r="C11528" s="1">
        <v>42264.69872685185</v>
      </c>
      <c r="D11528" s="10">
        <f>(NETWORKDAYS($B11528,$C11528,$H$4:$H$16)-2)*13/24+MAX(0,21-MAX(MOD($B11528,1)*24,8))/24+MAX(0,MIN(MOD($C11528,1)*24,21)-8)/24</f>
        <v>1.7810648148151813</v>
      </c>
    </row>
    <row r="11529" spans="2:4" x14ac:dyDescent="0.2">
      <c r="B11529" s="1">
        <v>42260.549050925925</v>
      </c>
      <c r="C11529" s="1">
        <v>42264.701909722222</v>
      </c>
      <c r="D11529" s="10">
        <f>(NETWORKDAYS($B11529,$C11529,$H$4:$H$16)-2)*13/24+MAX(0,21-MAX(MOD($B11529,1)*24,8))/24+MAX(0,MIN(MOD($C11529,1)*24,21)-8)/24</f>
        <v>1.7778587962966412</v>
      </c>
    </row>
    <row r="11530" spans="2:4" x14ac:dyDescent="0.2">
      <c r="B11530" s="1">
        <v>42260.551886574074</v>
      </c>
      <c r="C11530" s="1">
        <v>42264.706365740742</v>
      </c>
      <c r="D11530" s="10">
        <f>(NETWORKDAYS($B11530,$C11530,$H$4:$H$16)-2)*13/24+MAX(0,21-MAX(MOD($B11530,1)*24,8))/24+MAX(0,MIN(MOD($C11530,1)*24,21)-8)/24</f>
        <v>1.7794791666674428</v>
      </c>
    </row>
    <row r="11531" spans="2:4" x14ac:dyDescent="0.2">
      <c r="B11531" s="1">
        <v>42260.587800925925</v>
      </c>
      <c r="C11531" s="1">
        <v>42264.708425925928</v>
      </c>
      <c r="D11531" s="10">
        <f>(NETWORKDAYS($B11531,$C11531,$H$4:$H$16)-2)*13/24+MAX(0,21-MAX(MOD($B11531,1)*24,8))/24+MAX(0,MIN(MOD($C11531,1)*24,21)-8)/24</f>
        <v>1.7456250000032014</v>
      </c>
    </row>
    <row r="11532" spans="2:4" x14ac:dyDescent="0.2">
      <c r="B11532" s="1">
        <v>42260.594444444447</v>
      </c>
      <c r="C11532" s="1">
        <v>42264.71</v>
      </c>
      <c r="D11532" s="10">
        <f>(NETWORKDAYS($B11532,$C11532,$H$4:$H$16)-2)*13/24+MAX(0,21-MAX(MOD($B11532,1)*24,8))/24+MAX(0,MIN(MOD($C11532,1)*24,21)-8)/24</f>
        <v>1.7405555555524188</v>
      </c>
    </row>
    <row r="11533" spans="2:4" x14ac:dyDescent="0.2">
      <c r="B11533" s="1">
        <v>42260.595000000001</v>
      </c>
      <c r="C11533" s="1">
        <v>42264.712500000001</v>
      </c>
      <c r="D11533" s="10">
        <f>(NETWORKDAYS($B11533,$C11533,$H$4:$H$16)-2)*13/24+MAX(0,21-MAX(MOD($B11533,1)*24,8))/24+MAX(0,MIN(MOD($C11533,1)*24,21)-8)/24</f>
        <v>1.742500000000291</v>
      </c>
    </row>
    <row r="11534" spans="2:4" x14ac:dyDescent="0.2">
      <c r="B11534" s="1">
        <v>42260.63994212963</v>
      </c>
      <c r="C11534" s="1">
        <v>42264.714456018519</v>
      </c>
      <c r="D11534" s="10">
        <f>(NETWORKDAYS($B11534,$C11534,$H$4:$H$16)-2)*13/24+MAX(0,21-MAX(MOD($B11534,1)*24,8))/24+MAX(0,MIN(MOD($C11534,1)*24,21)-8)/24</f>
        <v>1.6995138888887595</v>
      </c>
    </row>
    <row r="11535" spans="2:4" x14ac:dyDescent="0.2">
      <c r="B11535" s="1">
        <v>42260.65315972222</v>
      </c>
      <c r="C11535" s="1">
        <v>42264.718912037039</v>
      </c>
      <c r="D11535" s="10">
        <f>(NETWORKDAYS($B11535,$C11535,$H$4:$H$16)-2)*13/24+MAX(0,21-MAX(MOD($B11535,1)*24,8))/24+MAX(0,MIN(MOD($C11535,1)*24,21)-8)/24</f>
        <v>1.6907523148183827</v>
      </c>
    </row>
    <row r="11536" spans="2:4" x14ac:dyDescent="0.2">
      <c r="B11536" s="1">
        <v>42260.682546296295</v>
      </c>
      <c r="C11536" s="1">
        <v>42264.729375000003</v>
      </c>
      <c r="D11536" s="10">
        <f>(NETWORKDAYS($B11536,$C11536,$H$4:$H$16)-2)*13/24+MAX(0,21-MAX(MOD($B11536,1)*24,8))/24+MAX(0,MIN(MOD($C11536,1)*24,21)-8)/24</f>
        <v>1.6718287037074333</v>
      </c>
    </row>
    <row r="11537" spans="2:4" x14ac:dyDescent="0.2">
      <c r="B11537" s="1">
        <v>42260.704270833332</v>
      </c>
      <c r="C11537" s="1">
        <v>42261.617037037038</v>
      </c>
      <c r="D11537" s="10">
        <f>(NETWORKDAYS($B11537,$C11537,$H$4:$H$16)-2)*13/24+MAX(0,21-MAX(MOD($B11537,1)*24,8))/24+MAX(0,MIN(MOD($C11537,1)*24,21)-8)/24</f>
        <v>-8.7233796293730792E-2</v>
      </c>
    </row>
    <row r="11538" spans="2:4" x14ac:dyDescent="0.2">
      <c r="B11538" s="1">
        <v>42260.714444444442</v>
      </c>
      <c r="C11538" s="1">
        <v>42261.6171412037</v>
      </c>
      <c r="D11538" s="10">
        <f>(NETWORKDAYS($B11538,$C11538,$H$4:$H$16)-2)*13/24+MAX(0,21-MAX(MOD($B11538,1)*24,8))/24+MAX(0,MIN(MOD($C11538,1)*24,21)-8)/24</f>
        <v>-9.7303240741894059E-2</v>
      </c>
    </row>
    <row r="11539" spans="2:4" x14ac:dyDescent="0.2">
      <c r="B11539" s="1">
        <v>42260.731192129628</v>
      </c>
      <c r="C11539" s="1">
        <v>42264.774768518517</v>
      </c>
      <c r="D11539" s="10">
        <f>(NETWORKDAYS($B11539,$C11539,$H$4:$H$16)-2)*13/24+MAX(0,21-MAX(MOD($B11539,1)*24,8))/24+MAX(0,MIN(MOD($C11539,1)*24,21)-8)/24</f>
        <v>1.6685763888890506</v>
      </c>
    </row>
    <row r="11540" spans="2:4" x14ac:dyDescent="0.2">
      <c r="B11540" s="1">
        <v>42260.746307870373</v>
      </c>
      <c r="C11540" s="1">
        <v>42264.778564814813</v>
      </c>
      <c r="D11540" s="10">
        <f>(NETWORKDAYS($B11540,$C11540,$H$4:$H$16)-2)*13/24+MAX(0,21-MAX(MOD($B11540,1)*24,8))/24+MAX(0,MIN(MOD($C11540,1)*24,21)-8)/24</f>
        <v>1.6572569444397232</v>
      </c>
    </row>
    <row r="11541" spans="2:4" x14ac:dyDescent="0.2">
      <c r="B11541" s="1">
        <v>42260.761145833334</v>
      </c>
      <c r="C11541" s="1">
        <v>42264.782650462963</v>
      </c>
      <c r="D11541" s="10">
        <f>(NETWORKDAYS($B11541,$C11541,$H$4:$H$16)-2)*13/24+MAX(0,21-MAX(MOD($B11541,1)*24,8))/24+MAX(0,MIN(MOD($C11541,1)*24,21)-8)/24</f>
        <v>1.6465046296289074</v>
      </c>
    </row>
    <row r="11542" spans="2:4" x14ac:dyDescent="0.2">
      <c r="B11542" s="1">
        <v>42260.766921296294</v>
      </c>
      <c r="C11542" s="1">
        <v>42264.787349537037</v>
      </c>
      <c r="D11542" s="10">
        <f>(NETWORKDAYS($B11542,$C11542,$H$4:$H$16)-2)*13/24+MAX(0,21-MAX(MOD($B11542,1)*24,8))/24+MAX(0,MIN(MOD($C11542,1)*24,21)-8)/24</f>
        <v>1.6454282407430583</v>
      </c>
    </row>
    <row r="11543" spans="2:4" x14ac:dyDescent="0.2">
      <c r="B11543" s="1">
        <v>42260.772118055553</v>
      </c>
      <c r="C11543" s="1">
        <v>42264.791076388887</v>
      </c>
      <c r="D11543" s="10">
        <f>(NETWORKDAYS($B11543,$C11543,$H$4:$H$16)-2)*13/24+MAX(0,21-MAX(MOD($B11543,1)*24,8))/24+MAX(0,MIN(MOD($C11543,1)*24,21)-8)/24</f>
        <v>1.6439583333340124</v>
      </c>
    </row>
    <row r="11544" spans="2:4" x14ac:dyDescent="0.2">
      <c r="B11544" s="1">
        <v>42260.808298611111</v>
      </c>
      <c r="C11544" s="1">
        <v>42264.79414351852</v>
      </c>
      <c r="D11544" s="10">
        <f>(NETWORKDAYS($B11544,$C11544,$H$4:$H$16)-2)*13/24+MAX(0,21-MAX(MOD($B11544,1)*24,8))/24+MAX(0,MIN(MOD($C11544,1)*24,21)-8)/24</f>
        <v>1.6108449074090458</v>
      </c>
    </row>
    <row r="11545" spans="2:4" x14ac:dyDescent="0.2">
      <c r="B11545" s="1">
        <v>42260.811261574076</v>
      </c>
      <c r="C11545" s="1">
        <v>42264.796319444446</v>
      </c>
      <c r="D11545" s="10">
        <f>(NETWORKDAYS($B11545,$C11545,$H$4:$H$16)-2)*13/24+MAX(0,21-MAX(MOD($B11545,1)*24,8))/24+MAX(0,MIN(MOD($C11545,1)*24,21)-8)/24</f>
        <v>1.6100578703699284</v>
      </c>
    </row>
    <row r="11546" spans="2:4" x14ac:dyDescent="0.2">
      <c r="B11546" s="1">
        <v>42260.817337962966</v>
      </c>
      <c r="C11546" s="1">
        <v>42264.801990740743</v>
      </c>
      <c r="D11546" s="10">
        <f>(NETWORKDAYS($B11546,$C11546,$H$4:$H$16)-2)*13/24+MAX(0,21-MAX(MOD($B11546,1)*24,8))/24+MAX(0,MIN(MOD($C11546,1)*24,21)-8)/24</f>
        <v>1.609652777777228</v>
      </c>
    </row>
    <row r="11547" spans="2:4" x14ac:dyDescent="0.2">
      <c r="B11547" s="1">
        <v>42260.822523148148</v>
      </c>
      <c r="C11547" s="1">
        <v>42264.807106481479</v>
      </c>
      <c r="D11547" s="10">
        <f>(NETWORKDAYS($B11547,$C11547,$H$4:$H$16)-2)*13/24+MAX(0,21-MAX(MOD($B11547,1)*24,8))/24+MAX(0,MIN(MOD($C11547,1)*24,21)-8)/24</f>
        <v>1.609583333331102</v>
      </c>
    </row>
    <row r="11548" spans="2:4" x14ac:dyDescent="0.2">
      <c r="B11548" s="1">
        <v>42260.823159722226</v>
      </c>
      <c r="C11548" s="1">
        <v>42264.811388888891</v>
      </c>
      <c r="D11548" s="10">
        <f>(NETWORKDAYS($B11548,$C11548,$H$4:$H$16)-2)*13/24+MAX(0,21-MAX(MOD($B11548,1)*24,8))/24+MAX(0,MIN(MOD($C11548,1)*24,21)-8)/24</f>
        <v>1.6132291666654055</v>
      </c>
    </row>
    <row r="11549" spans="2:4" x14ac:dyDescent="0.2">
      <c r="B11549" s="1">
        <v>42260.879016203704</v>
      </c>
      <c r="C11549" s="1">
        <v>42264.81354166667</v>
      </c>
      <c r="D11549" s="10">
        <f>(NETWORKDAYS($B11549,$C11549,$H$4:$H$16)-2)*13/24+MAX(0,21-MAX(MOD($B11549,1)*24,8))/24+MAX(0,MIN(MOD($C11549,1)*24,21)-8)/24</f>
        <v>1.5635416666700621</v>
      </c>
    </row>
    <row r="11550" spans="2:4" x14ac:dyDescent="0.2">
      <c r="B11550" s="1">
        <v>42260.883738425924</v>
      </c>
      <c r="C11550" s="1">
        <v>42264.816030092596</v>
      </c>
      <c r="D11550" s="10">
        <f>(NETWORKDAYS($B11550,$C11550,$H$4:$H$16)-2)*13/24+MAX(0,21-MAX(MOD($B11550,1)*24,8))/24+MAX(0,MIN(MOD($C11550,1)*24,21)-8)/24</f>
        <v>1.5660300925956108</v>
      </c>
    </row>
    <row r="11551" spans="2:4" x14ac:dyDescent="0.2">
      <c r="B11551" s="1">
        <v>42260.894293981481</v>
      </c>
      <c r="C11551" s="1">
        <v>42264.819953703707</v>
      </c>
      <c r="D11551" s="10">
        <f>(NETWORKDAYS($B11551,$C11551,$H$4:$H$16)-2)*13/24+MAX(0,21-MAX(MOD($B11551,1)*24,8))/24+MAX(0,MIN(MOD($C11551,1)*24,21)-8)/24</f>
        <v>1.5699537037071423</v>
      </c>
    </row>
    <row r="11552" spans="2:4" x14ac:dyDescent="0.2">
      <c r="B11552" s="1">
        <v>42260.894699074073</v>
      </c>
      <c r="C11552" s="1">
        <v>42264.824999999997</v>
      </c>
      <c r="D11552" s="10">
        <f>(NETWORKDAYS($B11552,$C11552,$H$4:$H$16)-2)*13/24+MAX(0,21-MAX(MOD($B11552,1)*24,8))/24+MAX(0,MIN(MOD($C11552,1)*24,21)-8)/24</f>
        <v>1.5749999999970896</v>
      </c>
    </row>
    <row r="11553" spans="2:4" x14ac:dyDescent="0.2">
      <c r="B11553" s="1">
        <v>42260.923958333333</v>
      </c>
      <c r="C11553" s="1">
        <v>42264.828148148146</v>
      </c>
      <c r="D11553" s="10">
        <f>(NETWORKDAYS($B11553,$C11553,$H$4:$H$16)-2)*13/24+MAX(0,21-MAX(MOD($B11553,1)*24,8))/24+MAX(0,MIN(MOD($C11553,1)*24,21)-8)/24</f>
        <v>1.5781481481462833</v>
      </c>
    </row>
    <row r="11554" spans="2:4" x14ac:dyDescent="0.2">
      <c r="B11554" s="1">
        <v>42260.925462962965</v>
      </c>
      <c r="C11554" s="1">
        <v>42264.829039351855</v>
      </c>
      <c r="D11554" s="10">
        <f>(NETWORKDAYS($B11554,$C11554,$H$4:$H$16)-2)*13/24+MAX(0,21-MAX(MOD($B11554,1)*24,8))/24+MAX(0,MIN(MOD($C11554,1)*24,21)-8)/24</f>
        <v>1.5790393518545898</v>
      </c>
    </row>
    <row r="11555" spans="2:4" x14ac:dyDescent="0.2">
      <c r="B11555" s="1">
        <v>42260.949687499997</v>
      </c>
      <c r="C11555" s="1">
        <v>42264.831759259258</v>
      </c>
      <c r="D11555" s="10">
        <f>(NETWORKDAYS($B11555,$C11555,$H$4:$H$16)-2)*13/24+MAX(0,21-MAX(MOD($B11555,1)*24,8))/24+MAX(0,MIN(MOD($C11555,1)*24,21)-8)/24</f>
        <v>1.5817592592575238</v>
      </c>
    </row>
    <row r="11556" spans="2:4" x14ac:dyDescent="0.2">
      <c r="B11556" s="1">
        <v>42260.955428240741</v>
      </c>
      <c r="C11556" s="1">
        <v>42264.83489583333</v>
      </c>
      <c r="D11556" s="10">
        <f>(NETWORKDAYS($B11556,$C11556,$H$4:$H$16)-2)*13/24+MAX(0,21-MAX(MOD($B11556,1)*24,8))/24+MAX(0,MIN(MOD($C11556,1)*24,21)-8)/24</f>
        <v>1.5848958333299379</v>
      </c>
    </row>
    <row r="11557" spans="2:4" x14ac:dyDescent="0.2">
      <c r="B11557" s="1">
        <v>42260.977002314816</v>
      </c>
      <c r="C11557" s="1">
        <v>42264.837789351855</v>
      </c>
      <c r="D11557" s="10">
        <f>(NETWORKDAYS($B11557,$C11557,$H$4:$H$16)-2)*13/24+MAX(0,21-MAX(MOD($B11557,1)*24,8))/24+MAX(0,MIN(MOD($C11557,1)*24,21)-8)/24</f>
        <v>1.5877893518554629</v>
      </c>
    </row>
    <row r="11558" spans="2:4" x14ac:dyDescent="0.2">
      <c r="B11558" s="1">
        <v>42261.010358796295</v>
      </c>
      <c r="C11558" s="1">
        <v>42261.549305555556</v>
      </c>
      <c r="D11558" s="10">
        <f>(NETWORKDAYS($B11558,$C11558,$H$4:$H$16)-2)*13/24+MAX(0,21-MAX(MOD($B11558,1)*24,8))/24+MAX(0,MIN(MOD($C11558,1)*24,21)-8)/24</f>
        <v>0.21597222222286896</v>
      </c>
    </row>
    <row r="11559" spans="2:4" x14ac:dyDescent="0.2">
      <c r="B11559" s="1">
        <v>42261.25304398148</v>
      </c>
      <c r="C11559" s="1">
        <v>42261.555474537039</v>
      </c>
      <c r="D11559" s="10">
        <f>(NETWORKDAYS($B11559,$C11559,$H$4:$H$16)-2)*13/24+MAX(0,21-MAX(MOD($B11559,1)*24,8))/24+MAX(0,MIN(MOD($C11559,1)*24,21)-8)/24</f>
        <v>0.22214120370578408</v>
      </c>
    </row>
    <row r="11560" spans="2:4" x14ac:dyDescent="0.2">
      <c r="B11560" s="1">
        <v>42261.267233796294</v>
      </c>
      <c r="C11560" s="1">
        <v>42264.845069444447</v>
      </c>
      <c r="D11560" s="10">
        <f>(NETWORKDAYS($B11560,$C11560,$H$4:$H$16)-2)*13/24+MAX(0,21-MAX(MOD($B11560,1)*24,8))/24+MAX(0,MIN(MOD($C11560,1)*24,21)-8)/24</f>
        <v>2.1367361111139567</v>
      </c>
    </row>
    <row r="11561" spans="2:4" x14ac:dyDescent="0.2">
      <c r="B11561" s="1">
        <v>42261.314074074071</v>
      </c>
      <c r="C11561" s="1">
        <v>42261.561539351853</v>
      </c>
      <c r="D11561" s="10">
        <f>(NETWORKDAYS($B11561,$C11561,$H$4:$H$16)-2)*13/24+MAX(0,21-MAX(MOD($B11561,1)*24,8))/24+MAX(0,MIN(MOD($C11561,1)*24,21)-8)/24</f>
        <v>0.2282060185195102</v>
      </c>
    </row>
    <row r="11562" spans="2:4" x14ac:dyDescent="0.2">
      <c r="B11562" s="1">
        <v>42261.327141203707</v>
      </c>
      <c r="C11562" s="1">
        <v>42264.848483796297</v>
      </c>
      <c r="D11562" s="10">
        <f>(NETWORKDAYS($B11562,$C11562,$H$4:$H$16)-2)*13/24+MAX(0,21-MAX(MOD($B11562,1)*24,8))/24+MAX(0,MIN(MOD($C11562,1)*24,21)-8)/24</f>
        <v>2.1401504629635988</v>
      </c>
    </row>
    <row r="11563" spans="2:4" x14ac:dyDescent="0.2">
      <c r="B11563" s="1">
        <v>42261.362488425926</v>
      </c>
      <c r="C11563" s="1">
        <v>42261.610023148147</v>
      </c>
      <c r="D11563" s="10">
        <f>(NETWORKDAYS($B11563,$C11563,$H$4:$H$16)-2)*13/24+MAX(0,21-MAX(MOD($B11563,1)*24,8))/24+MAX(0,MIN(MOD($C11563,1)*24,21)-8)/24</f>
        <v>0.24753472222073475</v>
      </c>
    </row>
    <row r="11564" spans="2:4" x14ac:dyDescent="0.2">
      <c r="B11564" s="1">
        <v>42261.362592592595</v>
      </c>
      <c r="C11564" s="1">
        <v>42261.610023148147</v>
      </c>
      <c r="D11564" s="10">
        <f>(NETWORKDAYS($B11564,$C11564,$H$4:$H$16)-2)*13/24+MAX(0,21-MAX(MOD($B11564,1)*24,8))/24+MAX(0,MIN(MOD($C11564,1)*24,21)-8)/24</f>
        <v>0.24743055555154575</v>
      </c>
    </row>
    <row r="11565" spans="2:4" x14ac:dyDescent="0.2">
      <c r="B11565" s="1">
        <v>42261.362893518519</v>
      </c>
      <c r="C11565" s="1">
        <v>42261.610023148147</v>
      </c>
      <c r="D11565" s="10">
        <f>(NETWORKDAYS($B11565,$C11565,$H$4:$H$16)-2)*13/24+MAX(0,21-MAX(MOD($B11565,1)*24,8))/24+MAX(0,MIN(MOD($C11565,1)*24,21)-8)/24</f>
        <v>0.24712962962803436</v>
      </c>
    </row>
    <row r="11566" spans="2:4" x14ac:dyDescent="0.2">
      <c r="B11566" s="1">
        <v>42261.363252314812</v>
      </c>
      <c r="C11566" s="1">
        <v>42261.568715277775</v>
      </c>
      <c r="D11566" s="10">
        <f>(NETWORKDAYS($B11566,$C11566,$H$4:$H$16)-2)*13/24+MAX(0,21-MAX(MOD($B11566,1)*24,8))/24+MAX(0,MIN(MOD($C11566,1)*24,21)-8)/24</f>
        <v>0.20546296296379299</v>
      </c>
    </row>
    <row r="11567" spans="2:4" x14ac:dyDescent="0.2">
      <c r="B11567" s="1">
        <v>42261.364756944444</v>
      </c>
      <c r="C11567" s="1">
        <v>42261.572696759256</v>
      </c>
      <c r="D11567" s="10">
        <f>(NETWORKDAYS($B11567,$C11567,$H$4:$H$16)-2)*13/24+MAX(0,21-MAX(MOD($B11567,1)*24,8))/24+MAX(0,MIN(MOD($C11567,1)*24,21)-8)/24</f>
        <v>0.20793981481256199</v>
      </c>
    </row>
    <row r="11568" spans="2:4" x14ac:dyDescent="0.2">
      <c r="B11568" s="1">
        <v>42261.367696759262</v>
      </c>
      <c r="C11568" s="1">
        <v>42261.582905092589</v>
      </c>
      <c r="D11568" s="10">
        <f>(NETWORKDAYS($B11568,$C11568,$H$4:$H$16)-2)*13/24+MAX(0,21-MAX(MOD($B11568,1)*24,8))/24+MAX(0,MIN(MOD($C11568,1)*24,21)-8)/24</f>
        <v>0.21520833332760961</v>
      </c>
    </row>
    <row r="11569" spans="2:4" x14ac:dyDescent="0.2">
      <c r="B11569" s="1">
        <v>42261.373657407406</v>
      </c>
      <c r="C11569" s="1">
        <v>42261.587418981479</v>
      </c>
      <c r="D11569" s="10">
        <f>(NETWORKDAYS($B11569,$C11569,$H$4:$H$16)-2)*13/24+MAX(0,21-MAX(MOD($B11569,1)*24,8))/24+MAX(0,MIN(MOD($C11569,1)*24,21)-8)/24</f>
        <v>0.2137615740721231</v>
      </c>
    </row>
    <row r="11570" spans="2:4" x14ac:dyDescent="0.2">
      <c r="B11570" s="1">
        <v>42261.382106481484</v>
      </c>
      <c r="C11570" s="1">
        <v>42261.591770833336</v>
      </c>
      <c r="D11570" s="10">
        <f>(NETWORKDAYS($B11570,$C11570,$H$4:$H$16)-2)*13/24+MAX(0,21-MAX(MOD($B11570,1)*24,8))/24+MAX(0,MIN(MOD($C11570,1)*24,21)-8)/24</f>
        <v>0.20966435185255256</v>
      </c>
    </row>
    <row r="11571" spans="2:4" x14ac:dyDescent="0.2">
      <c r="B11571" s="1">
        <v>42261.383599537039</v>
      </c>
      <c r="C11571" s="1">
        <v>42261.610023148147</v>
      </c>
      <c r="D11571" s="10">
        <f>(NETWORKDAYS($B11571,$C11571,$H$4:$H$16)-2)*13/24+MAX(0,21-MAX(MOD($B11571,1)*24,8))/24+MAX(0,MIN(MOD($C11571,1)*24,21)-8)/24</f>
        <v>0.22642361110774806</v>
      </c>
    </row>
    <row r="11572" spans="2:4" x14ac:dyDescent="0.2">
      <c r="B11572" s="1">
        <v>42261.390069444446</v>
      </c>
      <c r="C11572" s="1">
        <v>42261.62572916667</v>
      </c>
      <c r="D11572" s="10">
        <f>(NETWORKDAYS($B11572,$C11572,$H$4:$H$16)-2)*13/24+MAX(0,21-MAX(MOD($B11572,1)*24,8))/24+MAX(0,MIN(MOD($C11572,1)*24,21)-8)/24</f>
        <v>0.23565972222422721</v>
      </c>
    </row>
    <row r="11573" spans="2:4" x14ac:dyDescent="0.2">
      <c r="B11573" s="1">
        <v>42261.390208333331</v>
      </c>
      <c r="C11573" s="1">
        <v>42261.644675925927</v>
      </c>
      <c r="D11573" s="10">
        <f>(NETWORKDAYS($B11573,$C11573,$H$4:$H$16)-2)*13/24+MAX(0,21-MAX(MOD($B11573,1)*24,8))/24+MAX(0,MIN(MOD($C11573,1)*24,21)-8)/24</f>
        <v>0.25446759259648394</v>
      </c>
    </row>
    <row r="11574" spans="2:4" x14ac:dyDescent="0.2">
      <c r="B11574" s="1">
        <v>42261.391145833331</v>
      </c>
      <c r="C11574" s="1">
        <v>42261.597777777781</v>
      </c>
      <c r="D11574" s="10">
        <f>(NETWORKDAYS($B11574,$C11574,$H$4:$H$16)-2)*13/24+MAX(0,21-MAX(MOD($B11574,1)*24,8))/24+MAX(0,MIN(MOD($C11574,1)*24,21)-8)/24</f>
        <v>0.20663194444932748</v>
      </c>
    </row>
    <row r="11575" spans="2:4" x14ac:dyDescent="0.2">
      <c r="B11575" s="1">
        <v>42261.392395833333</v>
      </c>
      <c r="C11575" s="1">
        <v>42265.518125000002</v>
      </c>
      <c r="D11575" s="10">
        <f>(NETWORKDAYS($B11575,$C11575,$H$4:$H$16)-2)*13/24+MAX(0,21-MAX(MOD($B11575,1)*24,8))/24+MAX(0,MIN(MOD($C11575,1)*24,21)-8)/24</f>
        <v>2.2923958333364376</v>
      </c>
    </row>
    <row r="11576" spans="2:4" x14ac:dyDescent="0.2">
      <c r="B11576" s="1">
        <v>42261.398645833331</v>
      </c>
      <c r="C11576" s="1">
        <v>42261.649398148147</v>
      </c>
      <c r="D11576" s="10">
        <f>(NETWORKDAYS($B11576,$C11576,$H$4:$H$16)-2)*13/24+MAX(0,21-MAX(MOD($B11576,1)*24,8))/24+MAX(0,MIN(MOD($C11576,1)*24,21)-8)/24</f>
        <v>0.25075231481605448</v>
      </c>
    </row>
    <row r="11577" spans="2:4" x14ac:dyDescent="0.2">
      <c r="B11577" s="1">
        <v>42261.402048611111</v>
      </c>
      <c r="C11577" s="1">
        <v>42261.62122685185</v>
      </c>
      <c r="D11577" s="10">
        <f>(NETWORKDAYS($B11577,$C11577,$H$4:$H$16)-2)*13/24+MAX(0,21-MAX(MOD($B11577,1)*24,8))/24+MAX(0,MIN(MOD($C11577,1)*24,21)-8)/24</f>
        <v>0.21917824073898379</v>
      </c>
    </row>
    <row r="11578" spans="2:4" x14ac:dyDescent="0.2">
      <c r="B11578" s="1">
        <v>42261.402592592596</v>
      </c>
      <c r="C11578" s="1">
        <v>42261.628819444442</v>
      </c>
      <c r="D11578" s="10">
        <f>(NETWORKDAYS($B11578,$C11578,$H$4:$H$16)-2)*13/24+MAX(0,21-MAX(MOD($B11578,1)*24,8))/24+MAX(0,MIN(MOD($C11578,1)*24,21)-8)/24</f>
        <v>0.22622685184614971</v>
      </c>
    </row>
    <row r="11579" spans="2:4" x14ac:dyDescent="0.2">
      <c r="B11579" s="1">
        <v>42261.412256944444</v>
      </c>
      <c r="C11579" s="1">
        <v>42261.638796296298</v>
      </c>
      <c r="D11579" s="10">
        <f>(NETWORKDAYS($B11579,$C11579,$H$4:$H$16)-2)*13/24+MAX(0,21-MAX(MOD($B11579,1)*24,8))/24+MAX(0,MIN(MOD($C11579,1)*24,21)-8)/24</f>
        <v>0.22653935185371671</v>
      </c>
    </row>
    <row r="11580" spans="2:4" x14ac:dyDescent="0.2">
      <c r="B11580" s="1">
        <v>42261.412905092591</v>
      </c>
      <c r="C11580" s="1">
        <v>42261.643587962964</v>
      </c>
      <c r="D11580" s="10">
        <f>(NETWORKDAYS($B11580,$C11580,$H$4:$H$16)-2)*13/24+MAX(0,21-MAX(MOD($B11580,1)*24,8))/24+MAX(0,MIN(MOD($C11580,1)*24,21)-8)/24</f>
        <v>0.2306828703731299</v>
      </c>
    </row>
    <row r="11581" spans="2:4" x14ac:dyDescent="0.2">
      <c r="B11581" s="1">
        <v>42261.414699074077</v>
      </c>
      <c r="C11581" s="1">
        <v>42261.658865740741</v>
      </c>
      <c r="D11581" s="10">
        <f>(NETWORKDAYS($B11581,$C11581,$H$4:$H$16)-2)*13/24+MAX(0,21-MAX(MOD($B11581,1)*24,8))/24+MAX(0,MIN(MOD($C11581,1)*24,21)-8)/24</f>
        <v>0.24416666666365933</v>
      </c>
    </row>
    <row r="11582" spans="2:4" x14ac:dyDescent="0.2">
      <c r="B11582" s="1">
        <v>42261.420891203707</v>
      </c>
      <c r="C11582" s="1">
        <v>42261.646932870368</v>
      </c>
      <c r="D11582" s="10">
        <f>(NETWORKDAYS($B11582,$C11582,$H$4:$H$16)-2)*13/24+MAX(0,21-MAX(MOD($B11582,1)*24,8))/24+MAX(0,MIN(MOD($C11582,1)*24,21)-8)/24</f>
        <v>0.22604166666133102</v>
      </c>
    </row>
    <row r="11583" spans="2:4" x14ac:dyDescent="0.2">
      <c r="B11583" s="1">
        <v>42261.42628472222</v>
      </c>
      <c r="C11583" s="1">
        <v>42261.610023148147</v>
      </c>
      <c r="D11583" s="10">
        <f>(NETWORKDAYS($B11583,$C11583,$H$4:$H$16)-2)*13/24+MAX(0,21-MAX(MOD($B11583,1)*24,8))/24+MAX(0,MIN(MOD($C11583,1)*24,21)-8)/24</f>
        <v>0.1837384259270039</v>
      </c>
    </row>
    <row r="11584" spans="2:4" x14ac:dyDescent="0.2">
      <c r="B11584" s="1">
        <v>42261.426342592589</v>
      </c>
      <c r="C11584" s="1">
        <v>42261.617037037038</v>
      </c>
      <c r="D11584" s="10">
        <f>(NETWORKDAYS($B11584,$C11584,$H$4:$H$16)-2)*13/24+MAX(0,21-MAX(MOD($B11584,1)*24,8))/24+MAX(0,MIN(MOD($C11584,1)*24,21)-8)/24</f>
        <v>0.19069444444903644</v>
      </c>
    </row>
    <row r="11585" spans="2:4" x14ac:dyDescent="0.2">
      <c r="B11585" s="1">
        <v>42261.431030092594</v>
      </c>
      <c r="C11585" s="1">
        <v>42261.649733796294</v>
      </c>
      <c r="D11585" s="10">
        <f>(NETWORKDAYS($B11585,$C11585,$H$4:$H$16)-2)*13/24+MAX(0,21-MAX(MOD($B11585,1)*24,8))/24+MAX(0,MIN(MOD($C11585,1)*24,21)-8)/24</f>
        <v>0.2187037037001574</v>
      </c>
    </row>
    <row r="11586" spans="2:4" x14ac:dyDescent="0.2">
      <c r="B11586" s="1">
        <v>42261.432175925926</v>
      </c>
      <c r="C11586" s="1">
        <v>42265.519814814812</v>
      </c>
      <c r="D11586" s="10">
        <f>(NETWORKDAYS($B11586,$C11586,$H$4:$H$16)-2)*13/24+MAX(0,21-MAX(MOD($B11586,1)*24,8))/24+MAX(0,MIN(MOD($C11586,1)*24,21)-8)/24</f>
        <v>2.2543055555530978</v>
      </c>
    </row>
    <row r="11587" spans="2:4" x14ac:dyDescent="0.2">
      <c r="B11587" s="1">
        <v>42261.432511574072</v>
      </c>
      <c r="C11587" s="1">
        <v>42261.656550925924</v>
      </c>
      <c r="D11587" s="10">
        <f>(NETWORKDAYS($B11587,$C11587,$H$4:$H$16)-2)*13/24+MAX(0,21-MAX(MOD($B11587,1)*24,8))/24+MAX(0,MIN(MOD($C11587,1)*24,21)-8)/24</f>
        <v>0.2240393518513884</v>
      </c>
    </row>
    <row r="11588" spans="2:4" x14ac:dyDescent="0.2">
      <c r="B11588" s="1">
        <v>42261.437048611115</v>
      </c>
      <c r="C11588" s="1">
        <v>42261.662199074075</v>
      </c>
      <c r="D11588" s="10">
        <f>(NETWORKDAYS($B11588,$C11588,$H$4:$H$16)-2)*13/24+MAX(0,21-MAX(MOD($B11588,1)*24,8))/24+MAX(0,MIN(MOD($C11588,1)*24,21)-8)/24</f>
        <v>0.22515046296030056</v>
      </c>
    </row>
    <row r="11589" spans="2:4" x14ac:dyDescent="0.2">
      <c r="B11589" s="1">
        <v>42261.439467592594</v>
      </c>
      <c r="C11589" s="1">
        <v>42261.665914351855</v>
      </c>
      <c r="D11589" s="10">
        <f>(NETWORKDAYS($B11589,$C11589,$H$4:$H$16)-2)*13/24+MAX(0,21-MAX(MOD($B11589,1)*24,8))/24+MAX(0,MIN(MOD($C11589,1)*24,21)-8)/24</f>
        <v>0.22644675926130736</v>
      </c>
    </row>
    <row r="11590" spans="2:4" x14ac:dyDescent="0.2">
      <c r="B11590" s="1">
        <v>42261.441631944443</v>
      </c>
      <c r="C11590" s="1">
        <v>42261.668344907404</v>
      </c>
      <c r="D11590" s="10">
        <f>(NETWORKDAYS($B11590,$C11590,$H$4:$H$16)-2)*13/24+MAX(0,21-MAX(MOD($B11590,1)*24,8))/24+MAX(0,MIN(MOD($C11590,1)*24,21)-8)/24</f>
        <v>0.22671296296175575</v>
      </c>
    </row>
    <row r="11591" spans="2:4" x14ac:dyDescent="0.2">
      <c r="B11591" s="1">
        <v>42261.442731481482</v>
      </c>
      <c r="C11591" s="1">
        <v>42261.673449074071</v>
      </c>
      <c r="D11591" s="10">
        <f>(NETWORKDAYS($B11591,$C11591,$H$4:$H$16)-2)*13/24+MAX(0,21-MAX(MOD($B11591,1)*24,8))/24+MAX(0,MIN(MOD($C11591,1)*24,21)-8)/24</f>
        <v>0.23071759258891694</v>
      </c>
    </row>
    <row r="11592" spans="2:4" x14ac:dyDescent="0.2">
      <c r="B11592" s="1">
        <v>42261.445381944446</v>
      </c>
      <c r="C11592" s="1">
        <v>42261.661909722221</v>
      </c>
      <c r="D11592" s="10">
        <f>(NETWORKDAYS($B11592,$C11592,$H$4:$H$16)-2)*13/24+MAX(0,21-MAX(MOD($B11592,1)*24,8))/24+MAX(0,MIN(MOD($C11592,1)*24,21)-8)/24</f>
        <v>0.21652777777489979</v>
      </c>
    </row>
    <row r="11593" spans="2:4" x14ac:dyDescent="0.2">
      <c r="B11593" s="1">
        <v>42261.445821759262</v>
      </c>
      <c r="C11593" s="1">
        <v>42261.663912037038</v>
      </c>
      <c r="D11593" s="10">
        <f>(NETWORKDAYS($B11593,$C11593,$H$4:$H$16)-2)*13/24+MAX(0,21-MAX(MOD($B11593,1)*24,8))/24+MAX(0,MIN(MOD($C11593,1)*24,21)-8)/24</f>
        <v>0.21809027777635498</v>
      </c>
    </row>
    <row r="11594" spans="2:4" x14ac:dyDescent="0.2">
      <c r="B11594" s="1">
        <v>42261.451354166667</v>
      </c>
      <c r="C11594" s="1">
        <v>42261.671342592592</v>
      </c>
      <c r="D11594" s="10">
        <f>(NETWORKDAYS($B11594,$C11594,$H$4:$H$16)-2)*13/24+MAX(0,21-MAX(MOD($B11594,1)*24,8))/24+MAX(0,MIN(MOD($C11594,1)*24,21)-8)/24</f>
        <v>0.21998842592438456</v>
      </c>
    </row>
    <row r="11595" spans="2:4" x14ac:dyDescent="0.2">
      <c r="B11595" s="1">
        <v>42261.451435185183</v>
      </c>
      <c r="C11595" s="1">
        <v>42261.677719907406</v>
      </c>
      <c r="D11595" s="10">
        <f>(NETWORKDAYS($B11595,$C11595,$H$4:$H$16)-2)*13/24+MAX(0,21-MAX(MOD($B11595,1)*24,8))/24+MAX(0,MIN(MOD($C11595,1)*24,21)-8)/24</f>
        <v>0.22628472222277202</v>
      </c>
    </row>
    <row r="11596" spans="2:4" x14ac:dyDescent="0.2">
      <c r="B11596" s="1">
        <v>42261.453020833331</v>
      </c>
      <c r="C11596" s="1">
        <v>42261.679907407408</v>
      </c>
      <c r="D11596" s="10">
        <f>(NETWORKDAYS($B11596,$C11596,$H$4:$H$16)-2)*13/24+MAX(0,21-MAX(MOD($B11596,1)*24,8))/24+MAX(0,MIN(MOD($C11596,1)*24,21)-8)/24</f>
        <v>0.22688657407707075</v>
      </c>
    </row>
    <row r="11597" spans="2:4" x14ac:dyDescent="0.2">
      <c r="B11597" s="1">
        <v>42261.454016203701</v>
      </c>
      <c r="C11597" s="1">
        <v>42261.682997685188</v>
      </c>
      <c r="D11597" s="10">
        <f>(NETWORKDAYS($B11597,$C11597,$H$4:$H$16)-2)*13/24+MAX(0,21-MAX(MOD($B11597,1)*24,8))/24+MAX(0,MIN(MOD($C11597,1)*24,21)-8)/24</f>
        <v>0.22898148148669867</v>
      </c>
    </row>
    <row r="11598" spans="2:4" x14ac:dyDescent="0.2">
      <c r="B11598" s="1">
        <v>42261.454247685186</v>
      </c>
      <c r="C11598" s="1">
        <v>42261.674756944441</v>
      </c>
      <c r="D11598" s="10">
        <f>(NETWORKDAYS($B11598,$C11598,$H$4:$H$16)-2)*13/24+MAX(0,21-MAX(MOD($B11598,1)*24,8))/24+MAX(0,MIN(MOD($C11598,1)*24,21)-8)/24</f>
        <v>0.22050925925577763</v>
      </c>
    </row>
    <row r="11599" spans="2:4" x14ac:dyDescent="0.2">
      <c r="B11599" s="1">
        <v>42261.45453703704</v>
      </c>
      <c r="C11599" s="1">
        <v>42261.694421296299</v>
      </c>
      <c r="D11599" s="10">
        <f>(NETWORKDAYS($B11599,$C11599,$H$4:$H$16)-2)*13/24+MAX(0,21-MAX(MOD($B11599,1)*24,8))/24+MAX(0,MIN(MOD($C11599,1)*24,21)-8)/24</f>
        <v>0.23988425925927009</v>
      </c>
    </row>
    <row r="11600" spans="2:4" x14ac:dyDescent="0.2">
      <c r="B11600" s="1">
        <v>42261.455601851849</v>
      </c>
      <c r="C11600" s="1">
        <v>42261.697326388887</v>
      </c>
      <c r="D11600" s="10">
        <f>(NETWORKDAYS($B11600,$C11600,$H$4:$H$16)-2)*13/24+MAX(0,21-MAX(MOD($B11600,1)*24,8))/24+MAX(0,MIN(MOD($C11600,1)*24,21)-8)/24</f>
        <v>0.24172453703795332</v>
      </c>
    </row>
    <row r="11601" spans="2:4" x14ac:dyDescent="0.2">
      <c r="B11601" s="1">
        <v>42261.456250000003</v>
      </c>
      <c r="C11601" s="1">
        <v>42261.699548611112</v>
      </c>
      <c r="D11601" s="10">
        <f>(NETWORKDAYS($B11601,$C11601,$H$4:$H$16)-2)*13/24+MAX(0,21-MAX(MOD($B11601,1)*24,8))/24+MAX(0,MIN(MOD($C11601,1)*24,21)-8)/24</f>
        <v>0.24329861110891221</v>
      </c>
    </row>
    <row r="11602" spans="2:4" x14ac:dyDescent="0.2">
      <c r="B11602" s="1">
        <v>42261.456574074073</v>
      </c>
      <c r="C11602" s="1">
        <v>42261.705567129633</v>
      </c>
      <c r="D11602" s="10">
        <f>(NETWORKDAYS($B11602,$C11602,$H$4:$H$16)-2)*13/24+MAX(0,21-MAX(MOD($B11602,1)*24,8))/24+MAX(0,MIN(MOD($C11602,1)*24,21)-8)/24</f>
        <v>0.2489930555602769</v>
      </c>
    </row>
    <row r="11603" spans="2:4" x14ac:dyDescent="0.2">
      <c r="B11603" s="1">
        <v>42261.457465277781</v>
      </c>
      <c r="C11603" s="1">
        <v>42265.521365740744</v>
      </c>
      <c r="D11603" s="10">
        <f>(NETWORKDAYS($B11603,$C11603,$H$4:$H$16)-2)*13/24+MAX(0,21-MAX(MOD($B11603,1)*24,8))/24+MAX(0,MIN(MOD($C11603,1)*24,21)-8)/24</f>
        <v>2.2305671296295864</v>
      </c>
    </row>
    <row r="11604" spans="2:4" x14ac:dyDescent="0.2">
      <c r="B11604" s="1">
        <v>42261.457858796297</v>
      </c>
      <c r="C11604" s="1">
        <v>42261.681203703702</v>
      </c>
      <c r="D11604" s="10">
        <f>(NETWORKDAYS($B11604,$C11604,$H$4:$H$16)-2)*13/24+MAX(0,21-MAX(MOD($B11604,1)*24,8))/24+MAX(0,MIN(MOD($C11604,1)*24,21)-8)/24</f>
        <v>0.22334490740468033</v>
      </c>
    </row>
    <row r="11605" spans="2:4" x14ac:dyDescent="0.2">
      <c r="B11605" s="1">
        <v>42261.460347222222</v>
      </c>
      <c r="C11605" s="1">
        <v>42261.685844907406</v>
      </c>
      <c r="D11605" s="10">
        <f>(NETWORKDAYS($B11605,$C11605,$H$4:$H$16)-2)*13/24+MAX(0,21-MAX(MOD($B11605,1)*24,8))/24+MAX(0,MIN(MOD($C11605,1)*24,21)-8)/24</f>
        <v>0.22549768518365459</v>
      </c>
    </row>
    <row r="11606" spans="2:4" x14ac:dyDescent="0.2">
      <c r="B11606" s="1">
        <v>42261.461944444447</v>
      </c>
      <c r="C11606" s="1">
        <v>42261.711747685185</v>
      </c>
      <c r="D11606" s="10">
        <f>(NETWORKDAYS($B11606,$C11606,$H$4:$H$16)-2)*13/24+MAX(0,21-MAX(MOD($B11606,1)*24,8))/24+MAX(0,MIN(MOD($C11606,1)*24,21)-8)/24</f>
        <v>0.24980324073840171</v>
      </c>
    </row>
    <row r="11607" spans="2:4" x14ac:dyDescent="0.2">
      <c r="B11607" s="1">
        <v>42261.462083333332</v>
      </c>
      <c r="C11607" s="1">
        <v>42261.714270833334</v>
      </c>
      <c r="D11607" s="10">
        <f>(NETWORKDAYS($B11607,$C11607,$H$4:$H$16)-2)*13/24+MAX(0,21-MAX(MOD($B11607,1)*24,8))/24+MAX(0,MIN(MOD($C11607,1)*24,21)-8)/24</f>
        <v>0.25218750000203732</v>
      </c>
    </row>
    <row r="11608" spans="2:4" x14ac:dyDescent="0.2">
      <c r="B11608" s="1">
        <v>42261.462094907409</v>
      </c>
      <c r="C11608" s="1">
        <v>42261.715868055559</v>
      </c>
      <c r="D11608" s="10">
        <f>(NETWORKDAYS($B11608,$C11608,$H$4:$H$16)-2)*13/24+MAX(0,21-MAX(MOD($B11608,1)*24,8))/24+MAX(0,MIN(MOD($C11608,1)*24,21)-8)/24</f>
        <v>0.25377314814977586</v>
      </c>
    </row>
    <row r="11609" spans="2:4" x14ac:dyDescent="0.2">
      <c r="B11609" s="1">
        <v>42261.468923611108</v>
      </c>
      <c r="C11609" s="1">
        <v>42261.719652777778</v>
      </c>
      <c r="D11609" s="10">
        <f>(NETWORKDAYS($B11609,$C11609,$H$4:$H$16)-2)*13/24+MAX(0,21-MAX(MOD($B11609,1)*24,8))/24+MAX(0,MIN(MOD($C11609,1)*24,21)-8)/24</f>
        <v>0.25072916666977113</v>
      </c>
    </row>
    <row r="11610" spans="2:4" x14ac:dyDescent="0.2">
      <c r="B11610" s="1">
        <v>42261.469722222224</v>
      </c>
      <c r="C11610" s="1">
        <v>42261.617037037038</v>
      </c>
      <c r="D11610" s="10">
        <f>(NETWORKDAYS($B11610,$C11610,$H$4:$H$16)-2)*13/24+MAX(0,21-MAX(MOD($B11610,1)*24,8))/24+MAX(0,MIN(MOD($C11610,1)*24,21)-8)/24</f>
        <v>0.14731481481430825</v>
      </c>
    </row>
    <row r="11611" spans="2:4" x14ac:dyDescent="0.2">
      <c r="B11611" s="1">
        <v>42261.469780092593</v>
      </c>
      <c r="C11611" s="1">
        <v>42261.617037037038</v>
      </c>
      <c r="D11611" s="10">
        <f>(NETWORKDAYS($B11611,$C11611,$H$4:$H$16)-2)*13/24+MAX(0,21-MAX(MOD($B11611,1)*24,8))/24+MAX(0,MIN(MOD($C11611,1)*24,21)-8)/24</f>
        <v>0.1472569444449619</v>
      </c>
    </row>
    <row r="11612" spans="2:4" x14ac:dyDescent="0.2">
      <c r="B11612" s="1">
        <v>42261.470717592594</v>
      </c>
      <c r="C11612" s="1">
        <v>42261.723761574074</v>
      </c>
      <c r="D11612" s="10">
        <f>(NETWORKDAYS($B11612,$C11612,$H$4:$H$16)-2)*13/24+MAX(0,21-MAX(MOD($B11612,1)*24,8))/24+MAX(0,MIN(MOD($C11612,1)*24,21)-8)/24</f>
        <v>0.25304398148000479</v>
      </c>
    </row>
    <row r="11613" spans="2:4" x14ac:dyDescent="0.2">
      <c r="B11613" s="1">
        <v>42261.471388888887</v>
      </c>
      <c r="C11613" s="1">
        <v>42261.72760416667</v>
      </c>
      <c r="D11613" s="10">
        <f>(NETWORKDAYS($B11613,$C11613,$H$4:$H$16)-2)*13/24+MAX(0,21-MAX(MOD($B11613,1)*24,8))/24+MAX(0,MIN(MOD($C11613,1)*24,21)-8)/24</f>
        <v>0.25621527778275782</v>
      </c>
    </row>
    <row r="11614" spans="2:4" x14ac:dyDescent="0.2">
      <c r="B11614" s="1">
        <v>42261.471655092595</v>
      </c>
      <c r="C11614" s="1">
        <v>42261.775729166664</v>
      </c>
      <c r="D11614" s="10">
        <f>(NETWORKDAYS($B11614,$C11614,$H$4:$H$16)-2)*13/24+MAX(0,21-MAX(MOD($B11614,1)*24,8))/24+MAX(0,MIN(MOD($C11614,1)*24,21)-8)/24</f>
        <v>0.30407407406892167</v>
      </c>
    </row>
    <row r="11615" spans="2:4" x14ac:dyDescent="0.2">
      <c r="B11615" s="1">
        <v>42261.474363425928</v>
      </c>
      <c r="C11615" s="1">
        <v>42261.779444444444</v>
      </c>
      <c r="D11615" s="10">
        <f>(NETWORKDAYS($B11615,$C11615,$H$4:$H$16)-2)*13/24+MAX(0,21-MAX(MOD($B11615,1)*24,8))/24+MAX(0,MIN(MOD($C11615,1)*24,21)-8)/24</f>
        <v>0.30508101851592079</v>
      </c>
    </row>
    <row r="11616" spans="2:4" x14ac:dyDescent="0.2">
      <c r="B11616" s="1">
        <v>42261.474826388891</v>
      </c>
      <c r="C11616" s="1">
        <v>42261.693865740737</v>
      </c>
      <c r="D11616" s="10">
        <f>(NETWORKDAYS($B11616,$C11616,$H$4:$H$16)-2)*13/24+MAX(0,21-MAX(MOD($B11616,1)*24,8))/24+MAX(0,MIN(MOD($C11616,1)*24,21)-8)/24</f>
        <v>0.21903935184673179</v>
      </c>
    </row>
    <row r="11617" spans="2:4" x14ac:dyDescent="0.2">
      <c r="B11617" s="1">
        <v>42261.48170138889</v>
      </c>
      <c r="C11617" s="1">
        <v>42265.528668981482</v>
      </c>
      <c r="D11617" s="10">
        <f>(NETWORKDAYS($B11617,$C11617,$H$4:$H$16)-2)*13/24+MAX(0,21-MAX(MOD($B11617,1)*24,8))/24+MAX(0,MIN(MOD($C11617,1)*24,21)-8)/24</f>
        <v>2.2136342592590759</v>
      </c>
    </row>
    <row r="11618" spans="2:4" x14ac:dyDescent="0.2">
      <c r="B11618" s="1">
        <v>42261.482673611114</v>
      </c>
      <c r="C11618" s="1">
        <v>42261.782534722224</v>
      </c>
      <c r="D11618" s="10">
        <f>(NETWORKDAYS($B11618,$C11618,$H$4:$H$16)-2)*13/24+MAX(0,21-MAX(MOD($B11618,1)*24,8))/24+MAX(0,MIN(MOD($C11618,1)*24,21)-8)/24</f>
        <v>0.29986111111065844</v>
      </c>
    </row>
    <row r="11619" spans="2:4" x14ac:dyDescent="0.2">
      <c r="B11619" s="1">
        <v>42261.484259259261</v>
      </c>
      <c r="C11619" s="1">
        <v>42261.78496527778</v>
      </c>
      <c r="D11619" s="10">
        <f>(NETWORKDAYS($B11619,$C11619,$H$4:$H$16)-2)*13/24+MAX(0,21-MAX(MOD($B11619,1)*24,8))/24+MAX(0,MIN(MOD($C11619,1)*24,21)-8)/24</f>
        <v>0.30070601851912221</v>
      </c>
    </row>
    <row r="11620" spans="2:4" x14ac:dyDescent="0.2">
      <c r="B11620" s="1">
        <v>42261.484629629631</v>
      </c>
      <c r="C11620" s="1">
        <v>42261.698495370372</v>
      </c>
      <c r="D11620" s="10">
        <f>(NETWORKDAYS($B11620,$C11620,$H$4:$H$16)-2)*13/24+MAX(0,21-MAX(MOD($B11620,1)*24,8))/24+MAX(0,MIN(MOD($C11620,1)*24,21)-8)/24</f>
        <v>0.21386574074131209</v>
      </c>
    </row>
    <row r="11621" spans="2:4" x14ac:dyDescent="0.2">
      <c r="B11621" s="1">
        <v>42261.486666666664</v>
      </c>
      <c r="C11621" s="1">
        <v>42265.52171296296</v>
      </c>
      <c r="D11621" s="10">
        <f>(NETWORKDAYS($B11621,$C11621,$H$4:$H$16)-2)*13/24+MAX(0,21-MAX(MOD($B11621,1)*24,8))/24+MAX(0,MIN(MOD($C11621,1)*24,21)-8)/24</f>
        <v>2.2017129629627257</v>
      </c>
    </row>
    <row r="11622" spans="2:4" x14ac:dyDescent="0.2">
      <c r="B11622" s="1">
        <v>42261.495162037034</v>
      </c>
      <c r="C11622" s="1">
        <v>42261.790925925925</v>
      </c>
      <c r="D11622" s="10">
        <f>(NETWORKDAYS($B11622,$C11622,$H$4:$H$16)-2)*13/24+MAX(0,21-MAX(MOD($B11622,1)*24,8))/24+MAX(0,MIN(MOD($C11622,1)*24,21)-8)/24</f>
        <v>0.2957638888910879</v>
      </c>
    </row>
    <row r="11623" spans="2:4" x14ac:dyDescent="0.2">
      <c r="B11623" s="1">
        <v>42261.496932870374</v>
      </c>
      <c r="C11623" s="1">
        <v>42265.522847222222</v>
      </c>
      <c r="D11623" s="10">
        <f>(NETWORKDAYS($B11623,$C11623,$H$4:$H$16)-2)*13/24+MAX(0,21-MAX(MOD($B11623,1)*24,8))/24+MAX(0,MIN(MOD($C11623,1)*24,21)-8)/24</f>
        <v>2.1925810185154355</v>
      </c>
    </row>
    <row r="11624" spans="2:4" x14ac:dyDescent="0.2">
      <c r="B11624" s="1">
        <v>42261.496944444443</v>
      </c>
      <c r="C11624" s="1">
        <v>42261.795138888891</v>
      </c>
      <c r="D11624" s="10">
        <f>(NETWORKDAYS($B11624,$C11624,$H$4:$H$16)-2)*13/24+MAX(0,21-MAX(MOD($B11624,1)*24,8))/24+MAX(0,MIN(MOD($C11624,1)*24,21)-8)/24</f>
        <v>0.29819444444729021</v>
      </c>
    </row>
    <row r="11625" spans="2:4" x14ac:dyDescent="0.2">
      <c r="B11625" s="1">
        <v>42261.499131944445</v>
      </c>
      <c r="C11625" s="1">
        <v>42261.800949074073</v>
      </c>
      <c r="D11625" s="10">
        <f>(NETWORKDAYS($B11625,$C11625,$H$4:$H$16)-2)*13/24+MAX(0,21-MAX(MOD($B11625,1)*24,8))/24+MAX(0,MIN(MOD($C11625,1)*24,21)-8)/24</f>
        <v>0.30181712962803436</v>
      </c>
    </row>
    <row r="11626" spans="2:4" x14ac:dyDescent="0.2">
      <c r="B11626" s="1">
        <v>42261.500925925924</v>
      </c>
      <c r="C11626" s="1">
        <v>42261.808981481481</v>
      </c>
      <c r="D11626" s="10">
        <f>(NETWORKDAYS($B11626,$C11626,$H$4:$H$16)-2)*13/24+MAX(0,21-MAX(MOD($B11626,1)*24,8))/24+MAX(0,MIN(MOD($C11626,1)*24,21)-8)/24</f>
        <v>0.30805555555707548</v>
      </c>
    </row>
    <row r="11627" spans="2:4" x14ac:dyDescent="0.2">
      <c r="B11627" s="1">
        <v>42261.500960648147</v>
      </c>
      <c r="C11627" s="1">
        <v>42261.815335648149</v>
      </c>
      <c r="D11627" s="10">
        <f>(NETWORKDAYS($B11627,$C11627,$H$4:$H$16)-2)*13/24+MAX(0,21-MAX(MOD($B11627,1)*24,8))/24+MAX(0,MIN(MOD($C11627,1)*24,21)-8)/24</f>
        <v>0.31437500000174629</v>
      </c>
    </row>
    <row r="11628" spans="2:4" x14ac:dyDescent="0.2">
      <c r="B11628" s="1">
        <v>42261.504444444443</v>
      </c>
      <c r="C11628" s="1">
        <v>42261.819074074076</v>
      </c>
      <c r="D11628" s="10">
        <f>(NETWORKDAYS($B11628,$C11628,$H$4:$H$16)-2)*13/24+MAX(0,21-MAX(MOD($B11628,1)*24,8))/24+MAX(0,MIN(MOD($C11628,1)*24,21)-8)/24</f>
        <v>0.31462962963269098</v>
      </c>
    </row>
    <row r="11629" spans="2:4" x14ac:dyDescent="0.2">
      <c r="B11629" s="1">
        <v>42261.505937499998</v>
      </c>
      <c r="C11629" s="1">
        <v>42261.823217592595</v>
      </c>
      <c r="D11629" s="10">
        <f>(NETWORKDAYS($B11629,$C11629,$H$4:$H$16)-2)*13/24+MAX(0,21-MAX(MOD($B11629,1)*24,8))/24+MAX(0,MIN(MOD($C11629,1)*24,21)-8)/24</f>
        <v>0.31728009259677498</v>
      </c>
    </row>
    <row r="11630" spans="2:4" x14ac:dyDescent="0.2">
      <c r="B11630" s="1">
        <v>42261.510787037034</v>
      </c>
      <c r="C11630" s="1">
        <v>42261.828472222223</v>
      </c>
      <c r="D11630" s="10">
        <f>(NETWORKDAYS($B11630,$C11630,$H$4:$H$16)-2)*13/24+MAX(0,21-MAX(MOD($B11630,1)*24,8))/24+MAX(0,MIN(MOD($C11630,1)*24,21)-8)/24</f>
        <v>0.31768518518947536</v>
      </c>
    </row>
    <row r="11631" spans="2:4" x14ac:dyDescent="0.2">
      <c r="B11631" s="1">
        <v>42261.514189814814</v>
      </c>
      <c r="C11631" s="1">
        <v>42261.704340277778</v>
      </c>
      <c r="D11631" s="10">
        <f>(NETWORKDAYS($B11631,$C11631,$H$4:$H$16)-2)*13/24+MAX(0,21-MAX(MOD($B11631,1)*24,8))/24+MAX(0,MIN(MOD($C11631,1)*24,21)-8)/24</f>
        <v>0.19015046296408405</v>
      </c>
    </row>
    <row r="11632" spans="2:4" x14ac:dyDescent="0.2">
      <c r="B11632" s="1">
        <v>42261.527083333334</v>
      </c>
      <c r="C11632" s="1">
        <v>42261.830231481479</v>
      </c>
      <c r="D11632" s="10">
        <f>(NETWORKDAYS($B11632,$C11632,$H$4:$H$16)-2)*13/24+MAX(0,21-MAX(MOD($B11632,1)*24,8))/24+MAX(0,MIN(MOD($C11632,1)*24,21)-8)/24</f>
        <v>0.30314814814482821</v>
      </c>
    </row>
    <row r="11633" spans="2:4" x14ac:dyDescent="0.2">
      <c r="B11633" s="1">
        <v>42261.53229166667</v>
      </c>
      <c r="C11633" s="1">
        <v>42261.617037037038</v>
      </c>
      <c r="D11633" s="10">
        <f>(NETWORKDAYS($B11633,$C11633,$H$4:$H$16)-2)*13/24+MAX(0,21-MAX(MOD($B11633,1)*24,8))/24+MAX(0,MIN(MOD($C11633,1)*24,21)-8)/24</f>
        <v>8.4745370368182249E-2</v>
      </c>
    </row>
    <row r="11634" spans="2:4" x14ac:dyDescent="0.2">
      <c r="B11634" s="1">
        <v>42261.53229166667</v>
      </c>
      <c r="C11634" s="1">
        <v>42261.617037037038</v>
      </c>
      <c r="D11634" s="10">
        <f>(NETWORKDAYS($B11634,$C11634,$H$4:$H$16)-2)*13/24+MAX(0,21-MAX(MOD($B11634,1)*24,8))/24+MAX(0,MIN(MOD($C11634,1)*24,21)-8)/24</f>
        <v>8.4745370368182249E-2</v>
      </c>
    </row>
    <row r="11635" spans="2:4" x14ac:dyDescent="0.2">
      <c r="B11635" s="1">
        <v>42261.548807870371</v>
      </c>
      <c r="C11635" s="1">
        <v>42265.524409722224</v>
      </c>
      <c r="D11635" s="10">
        <f>(NETWORKDAYS($B11635,$C11635,$H$4:$H$16)-2)*13/24+MAX(0,21-MAX(MOD($B11635,1)*24,8))/24+MAX(0,MIN(MOD($C11635,1)*24,21)-8)/24</f>
        <v>2.1422685185195101</v>
      </c>
    </row>
    <row r="11636" spans="2:4" x14ac:dyDescent="0.2">
      <c r="B11636" s="1">
        <v>42261.553541666668</v>
      </c>
      <c r="C11636" s="1">
        <v>42261.617037037038</v>
      </c>
      <c r="D11636" s="10">
        <f>(NETWORKDAYS($B11636,$C11636,$H$4:$H$16)-2)*13/24+MAX(0,21-MAX(MOD($B11636,1)*24,8))/24+MAX(0,MIN(MOD($C11636,1)*24,21)-8)/24</f>
        <v>6.3495370370219517E-2</v>
      </c>
    </row>
    <row r="11637" spans="2:4" x14ac:dyDescent="0.2">
      <c r="B11637" s="1">
        <v>42261.553564814814</v>
      </c>
      <c r="C11637" s="1">
        <v>42261.617037037038</v>
      </c>
      <c r="D11637" s="10">
        <f>(NETWORKDAYS($B11637,$C11637,$H$4:$H$16)-2)*13/24+MAX(0,21-MAX(MOD($B11637,1)*24,8))/24+MAX(0,MIN(MOD($C11637,1)*24,21)-8)/24</f>
        <v>6.347222222393617E-2</v>
      </c>
    </row>
    <row r="11638" spans="2:4" x14ac:dyDescent="0.2">
      <c r="B11638" s="1">
        <v>42261.555150462962</v>
      </c>
      <c r="C11638" s="1">
        <v>42261.719525462962</v>
      </c>
      <c r="D11638" s="10">
        <f>(NETWORKDAYS($B11638,$C11638,$H$4:$H$16)-2)*13/24+MAX(0,21-MAX(MOD($B11638,1)*24,8))/24+MAX(0,MIN(MOD($C11638,1)*24,21)-8)/24</f>
        <v>0.16437500000029109</v>
      </c>
    </row>
    <row r="11639" spans="2:4" x14ac:dyDescent="0.2">
      <c r="B11639" s="1">
        <v>42261.569733796299</v>
      </c>
      <c r="C11639" s="1">
        <v>42261.721400462964</v>
      </c>
      <c r="D11639" s="10">
        <f>(NETWORKDAYS($B11639,$C11639,$H$4:$H$16)-2)*13/24+MAX(0,21-MAX(MOD($B11639,1)*24,8))/24+MAX(0,MIN(MOD($C11639,1)*24,21)-8)/24</f>
        <v>0.15166666666482348</v>
      </c>
    </row>
    <row r="11640" spans="2:4" x14ac:dyDescent="0.2">
      <c r="B11640" s="1">
        <v>42261.573842592596</v>
      </c>
      <c r="C11640" s="1">
        <v>42261.836006944446</v>
      </c>
      <c r="D11640" s="10">
        <f>(NETWORKDAYS($B11640,$C11640,$H$4:$H$16)-2)*13/24+MAX(0,21-MAX(MOD($B11640,1)*24,8))/24+MAX(0,MIN(MOD($C11640,1)*24,21)-8)/24</f>
        <v>0.26216435185051523</v>
      </c>
    </row>
    <row r="11641" spans="2:4" x14ac:dyDescent="0.2">
      <c r="B11641" s="1">
        <v>42261.574513888889</v>
      </c>
      <c r="C11641" s="1">
        <v>42261.617037037038</v>
      </c>
      <c r="D11641" s="10">
        <f>(NETWORKDAYS($B11641,$C11641,$H$4:$H$16)-2)*13/24+MAX(0,21-MAX(MOD($B11641,1)*24,8))/24+MAX(0,MIN(MOD($C11641,1)*24,21)-8)/24</f>
        <v>4.2523148149484824E-2</v>
      </c>
    </row>
    <row r="11642" spans="2:4" x14ac:dyDescent="0.2">
      <c r="B11642" s="1">
        <v>42261.574525462966</v>
      </c>
      <c r="C11642" s="1">
        <v>42261.617511574077</v>
      </c>
      <c r="D11642" s="10">
        <f>(NETWORKDAYS($B11642,$C11642,$H$4:$H$16)-2)*13/24+MAX(0,21-MAX(MOD($B11642,1)*24,8))/24+MAX(0,MIN(MOD($C11642,1)*24,21)-8)/24</f>
        <v>4.2986111111531555E-2</v>
      </c>
    </row>
    <row r="11643" spans="2:4" x14ac:dyDescent="0.2">
      <c r="B11643" s="1">
        <v>42261.574560185189</v>
      </c>
      <c r="C11643" s="1">
        <v>42261.617511574077</v>
      </c>
      <c r="D11643" s="10">
        <f>(NETWORKDAYS($B11643,$C11643,$H$4:$H$16)-2)*13/24+MAX(0,21-MAX(MOD($B11643,1)*24,8))/24+MAX(0,MIN(MOD($C11643,1)*24,21)-8)/24</f>
        <v>4.2951388888468556E-2</v>
      </c>
    </row>
    <row r="11644" spans="2:4" x14ac:dyDescent="0.2">
      <c r="B11644" s="1">
        <v>42261.578425925924</v>
      </c>
      <c r="C11644" s="1">
        <v>42265.526203703703</v>
      </c>
      <c r="D11644" s="10">
        <f>(NETWORKDAYS($B11644,$C11644,$H$4:$H$16)-2)*13/24+MAX(0,21-MAX(MOD($B11644,1)*24,8))/24+MAX(0,MIN(MOD($C11644,1)*24,21)-8)/24</f>
        <v>2.1144444444459318</v>
      </c>
    </row>
    <row r="11645" spans="2:4" x14ac:dyDescent="0.2">
      <c r="B11645" s="1">
        <v>42261.579270833332</v>
      </c>
      <c r="C11645" s="1">
        <v>42261.849895833337</v>
      </c>
      <c r="D11645" s="10">
        <f>(NETWORKDAYS($B11645,$C11645,$H$4:$H$16)-2)*13/24+MAX(0,21-MAX(MOD($B11645,1)*24,8))/24+MAX(0,MIN(MOD($C11645,1)*24,21)-8)/24</f>
        <v>0.27062500000465661</v>
      </c>
    </row>
    <row r="11646" spans="2:4" x14ac:dyDescent="0.2">
      <c r="B11646" s="1">
        <v>42261.580439814818</v>
      </c>
      <c r="C11646" s="1">
        <v>42261.856608796297</v>
      </c>
      <c r="D11646" s="10">
        <f>(NETWORKDAYS($B11646,$C11646,$H$4:$H$16)-2)*13/24+MAX(0,21-MAX(MOD($B11646,1)*24,8))/24+MAX(0,MIN(MOD($C11646,1)*24,21)-8)/24</f>
        <v>0.27616898147971369</v>
      </c>
    </row>
    <row r="11647" spans="2:4" x14ac:dyDescent="0.2">
      <c r="B11647" s="1">
        <v>42261.586377314816</v>
      </c>
      <c r="C11647" s="1">
        <v>42264.612974537034</v>
      </c>
      <c r="D11647" s="10">
        <f>(NETWORKDAYS($B11647,$C11647,$H$4:$H$16)-2)*13/24+MAX(0,21-MAX(MOD($B11647,1)*24,8))/24+MAX(0,MIN(MOD($C11647,1)*24,21)-8)/24</f>
        <v>1.6515972222186974</v>
      </c>
    </row>
    <row r="11648" spans="2:4" x14ac:dyDescent="0.2">
      <c r="B11648" s="1">
        <v>42261.587870370371</v>
      </c>
      <c r="C11648" s="1">
        <v>42261.860497685186</v>
      </c>
      <c r="D11648" s="10">
        <f>(NETWORKDAYS($B11648,$C11648,$H$4:$H$16)-2)*13/24+MAX(0,21-MAX(MOD($B11648,1)*24,8))/24+MAX(0,MIN(MOD($C11648,1)*24,21)-8)/24</f>
        <v>0.27262731481459923</v>
      </c>
    </row>
    <row r="11649" spans="2:4" x14ac:dyDescent="0.2">
      <c r="B11649" s="1">
        <v>42261.590763888889</v>
      </c>
      <c r="C11649" s="1">
        <v>42265.525439814817</v>
      </c>
      <c r="D11649" s="10">
        <f>(NETWORKDAYS($B11649,$C11649,$H$4:$H$16)-2)*13/24+MAX(0,21-MAX(MOD($B11649,1)*24,8))/24+MAX(0,MIN(MOD($C11649,1)*24,21)-8)/24</f>
        <v>2.1013425925945435</v>
      </c>
    </row>
    <row r="11650" spans="2:4" x14ac:dyDescent="0.2">
      <c r="B11650" s="1">
        <v>42261.594849537039</v>
      </c>
      <c r="C11650" s="1">
        <v>42261.866238425922</v>
      </c>
      <c r="D11650" s="10">
        <f>(NETWORKDAYS($B11650,$C11650,$H$4:$H$16)-2)*13/24+MAX(0,21-MAX(MOD($B11650,1)*24,8))/24+MAX(0,MIN(MOD($C11650,1)*24,21)-8)/24</f>
        <v>0.27138888888293877</v>
      </c>
    </row>
    <row r="11651" spans="2:4" x14ac:dyDescent="0.2">
      <c r="B11651" s="1">
        <v>42261.595648148148</v>
      </c>
      <c r="C11651" s="1">
        <v>42264.879780092589</v>
      </c>
      <c r="D11651" s="10">
        <f>(NETWORKDAYS($B11651,$C11651,$H$4:$H$16)-2)*13/24+MAX(0,21-MAX(MOD($B11651,1)*24,8))/24+MAX(0,MIN(MOD($C11651,1)*24,21)-8)/24</f>
        <v>1.9043518518519704</v>
      </c>
    </row>
    <row r="11652" spans="2:4" x14ac:dyDescent="0.2">
      <c r="B11652" s="1">
        <v>42261.597048611111</v>
      </c>
      <c r="C11652" s="1">
        <v>42261.869444444441</v>
      </c>
      <c r="D11652" s="10">
        <f>(NETWORKDAYS($B11652,$C11652,$H$4:$H$16)-2)*13/24+MAX(0,21-MAX(MOD($B11652,1)*24,8))/24+MAX(0,MIN(MOD($C11652,1)*24,21)-8)/24</f>
        <v>0.27239583332993789</v>
      </c>
    </row>
    <row r="11653" spans="2:4" x14ac:dyDescent="0.2">
      <c r="B11653" s="1">
        <v>42261.599629629629</v>
      </c>
      <c r="C11653" s="1">
        <v>42265.53266203704</v>
      </c>
      <c r="D11653" s="10">
        <f>(NETWORKDAYS($B11653,$C11653,$H$4:$H$16)-2)*13/24+MAX(0,21-MAX(MOD($B11653,1)*24,8))/24+MAX(0,MIN(MOD($C11653,1)*24,21)-8)/24</f>
        <v>2.0996990740774586</v>
      </c>
    </row>
    <row r="11654" spans="2:4" x14ac:dyDescent="0.2">
      <c r="B11654" s="1">
        <v>42261.606238425928</v>
      </c>
      <c r="C11654" s="1">
        <v>42265.532881944448</v>
      </c>
      <c r="D11654" s="10">
        <f>(NETWORKDAYS($B11654,$C11654,$H$4:$H$16)-2)*13/24+MAX(0,21-MAX(MOD($B11654,1)*24,8))/24+MAX(0,MIN(MOD($C11654,1)*24,21)-8)/24</f>
        <v>2.0933101851866618</v>
      </c>
    </row>
    <row r="11655" spans="2:4" x14ac:dyDescent="0.2">
      <c r="B11655" s="1">
        <v>42261.614363425928</v>
      </c>
      <c r="C11655" s="1">
        <v>42264.617754629631</v>
      </c>
      <c r="D11655" s="10">
        <f>(NETWORKDAYS($B11655,$C11655,$H$4:$H$16)-2)*13/24+MAX(0,21-MAX(MOD($B11655,1)*24,8))/24+MAX(0,MIN(MOD($C11655,1)*24,21)-8)/24</f>
        <v>1.6283912037033588</v>
      </c>
    </row>
    <row r="11656" spans="2:4" x14ac:dyDescent="0.2">
      <c r="B11656" s="1">
        <v>42261.620069444441</v>
      </c>
      <c r="C11656" s="1">
        <v>42261.873668981483</v>
      </c>
      <c r="D11656" s="10">
        <f>(NETWORKDAYS($B11656,$C11656,$H$4:$H$16)-2)*13/24+MAX(0,21-MAX(MOD($B11656,1)*24,8))/24+MAX(0,MIN(MOD($C11656,1)*24,21)-8)/24</f>
        <v>0.25359953704173677</v>
      </c>
    </row>
    <row r="11657" spans="2:4" x14ac:dyDescent="0.2">
      <c r="B11657" s="1">
        <v>42261.620173611111</v>
      </c>
      <c r="C11657" s="1">
        <v>42264.623981481483</v>
      </c>
      <c r="D11657" s="10">
        <f>(NETWORKDAYS($B11657,$C11657,$H$4:$H$16)-2)*13/24+MAX(0,21-MAX(MOD($B11657,1)*24,8))/24+MAX(0,MIN(MOD($C11657,1)*24,21)-8)/24</f>
        <v>1.6288078703728388</v>
      </c>
    </row>
    <row r="11658" spans="2:4" x14ac:dyDescent="0.2">
      <c r="B11658" s="1">
        <v>42261.625243055554</v>
      </c>
      <c r="C11658" s="1">
        <v>42264.643240740741</v>
      </c>
      <c r="D11658" s="10">
        <f>(NETWORKDAYS($B11658,$C11658,$H$4:$H$16)-2)*13/24+MAX(0,21-MAX(MOD($B11658,1)*24,8))/24+MAX(0,MIN(MOD($C11658,1)*24,21)-8)/24</f>
        <v>1.642997685186856</v>
      </c>
    </row>
    <row r="11659" spans="2:4" x14ac:dyDescent="0.2">
      <c r="B11659" s="1">
        <v>42261.625902777778</v>
      </c>
      <c r="C11659" s="1">
        <v>42265.530694444446</v>
      </c>
      <c r="D11659" s="10">
        <f>(NETWORKDAYS($B11659,$C11659,$H$4:$H$16)-2)*13/24+MAX(0,21-MAX(MOD($B11659,1)*24,8))/24+MAX(0,MIN(MOD($C11659,1)*24,21)-8)/24</f>
        <v>2.0714583333344003</v>
      </c>
    </row>
    <row r="11660" spans="2:4" x14ac:dyDescent="0.2">
      <c r="B11660" s="1">
        <v>42261.626921296294</v>
      </c>
      <c r="C11660" s="1">
        <v>42264.644224537034</v>
      </c>
      <c r="D11660" s="10">
        <f>(NETWORKDAYS($B11660,$C11660,$H$4:$H$16)-2)*13/24+MAX(0,21-MAX(MOD($B11660,1)*24,8))/24+MAX(0,MIN(MOD($C11660,1)*24,21)-8)/24</f>
        <v>1.6423032407401479</v>
      </c>
    </row>
    <row r="11661" spans="2:4" x14ac:dyDescent="0.2">
      <c r="B11661" s="1">
        <v>42261.627245370371</v>
      </c>
      <c r="C11661" s="1">
        <v>42265.535474537035</v>
      </c>
      <c r="D11661" s="10">
        <f>(NETWORKDAYS($B11661,$C11661,$H$4:$H$16)-2)*13/24+MAX(0,21-MAX(MOD($B11661,1)*24,8))/24+MAX(0,MIN(MOD($C11661,1)*24,21)-8)/24</f>
        <v>2.0748958333303258</v>
      </c>
    </row>
    <row r="11662" spans="2:4" x14ac:dyDescent="0.2">
      <c r="B11662" s="1">
        <v>42261.627268518518</v>
      </c>
      <c r="C11662" s="1">
        <v>42265.536840277775</v>
      </c>
      <c r="D11662" s="10">
        <f>(NETWORKDAYS($B11662,$C11662,$H$4:$H$16)-2)*13/24+MAX(0,21-MAX(MOD($B11662,1)*24,8))/24+MAX(0,MIN(MOD($C11662,1)*24,21)-8)/24</f>
        <v>2.0762384259238993</v>
      </c>
    </row>
    <row r="11663" spans="2:4" x14ac:dyDescent="0.2">
      <c r="B11663" s="1">
        <v>42261.628912037035</v>
      </c>
      <c r="C11663" s="1">
        <v>42265.533634259256</v>
      </c>
      <c r="D11663" s="10">
        <f>(NETWORKDAYS($B11663,$C11663,$H$4:$H$16)-2)*13/24+MAX(0,21-MAX(MOD($B11663,1)*24,8))/24+MAX(0,MIN(MOD($C11663,1)*24,21)-8)/24</f>
        <v>2.0713888888882743</v>
      </c>
    </row>
    <row r="11664" spans="2:4" x14ac:dyDescent="0.2">
      <c r="B11664" s="1">
        <v>42261.629687499997</v>
      </c>
      <c r="C11664" s="1">
        <v>42261.672881944447</v>
      </c>
      <c r="D11664" s="10">
        <f>(NETWORKDAYS($B11664,$C11664,$H$4:$H$16)-2)*13/24+MAX(0,21-MAX(MOD($B11664,1)*24,8))/24+MAX(0,MIN(MOD($C11664,1)*24,21)-8)/24</f>
        <v>4.3194444449909553E-2</v>
      </c>
    </row>
    <row r="11665" spans="2:4" x14ac:dyDescent="0.2">
      <c r="B11665" s="1">
        <v>42261.633472222224</v>
      </c>
      <c r="C11665" s="1">
        <v>42265.583055555559</v>
      </c>
      <c r="D11665" s="10">
        <f>(NETWORKDAYS($B11665,$C11665,$H$4:$H$16)-2)*13/24+MAX(0,21-MAX(MOD($B11665,1)*24,8))/24+MAX(0,MIN(MOD($C11665,1)*24,21)-8)/24</f>
        <v>2.1162500000015521</v>
      </c>
    </row>
    <row r="11666" spans="2:4" x14ac:dyDescent="0.2">
      <c r="B11666" s="1">
        <v>42261.634317129632</v>
      </c>
      <c r="C11666" s="1">
        <v>42264.652465277781</v>
      </c>
      <c r="D11666" s="10">
        <f>(NETWORKDAYS($B11666,$C11666,$H$4:$H$16)-2)*13/24+MAX(0,21-MAX(MOD($B11666,1)*24,8))/24+MAX(0,MIN(MOD($C11666,1)*24,21)-8)/24</f>
        <v>1.6431481481486117</v>
      </c>
    </row>
    <row r="11667" spans="2:4" x14ac:dyDescent="0.2">
      <c r="B11667" s="1">
        <v>42261.639872685184</v>
      </c>
      <c r="C11667" s="1">
        <v>42264.66479166667</v>
      </c>
      <c r="D11667" s="10">
        <f>(NETWORKDAYS($B11667,$C11667,$H$4:$H$16)-2)*13/24+MAX(0,21-MAX(MOD($B11667,1)*24,8))/24+MAX(0,MIN(MOD($C11667,1)*24,21)-8)/24</f>
        <v>1.6499189814858255</v>
      </c>
    </row>
    <row r="11668" spans="2:4" x14ac:dyDescent="0.2">
      <c r="B11668" s="1">
        <v>42261.647499999999</v>
      </c>
      <c r="C11668" s="1">
        <v>42265.54346064815</v>
      </c>
      <c r="D11668" s="10">
        <f>(NETWORKDAYS($B11668,$C11668,$H$4:$H$16)-2)*13/24+MAX(0,21-MAX(MOD($B11668,1)*24,8))/24+MAX(0,MIN(MOD($C11668,1)*24,21)-8)/24</f>
        <v>2.0626273148178975</v>
      </c>
    </row>
    <row r="11669" spans="2:4" x14ac:dyDescent="0.2">
      <c r="B11669" s="1">
        <v>42261.649814814817</v>
      </c>
      <c r="C11669" s="1">
        <v>42265.540810185186</v>
      </c>
      <c r="D11669" s="10">
        <f>(NETWORKDAYS($B11669,$C11669,$H$4:$H$16)-2)*13/24+MAX(0,21-MAX(MOD($B11669,1)*24,8))/24+MAX(0,MIN(MOD($C11669,1)*24,21)-8)/24</f>
        <v>2.0576620370363039</v>
      </c>
    </row>
    <row r="11670" spans="2:4" x14ac:dyDescent="0.2">
      <c r="B11670" s="1">
        <v>42261.651585648149</v>
      </c>
      <c r="C11670" s="1">
        <v>42265.542002314818</v>
      </c>
      <c r="D11670" s="10">
        <f>(NETWORKDAYS($B11670,$C11670,$H$4:$H$16)-2)*13/24+MAX(0,21-MAX(MOD($B11670,1)*24,8))/24+MAX(0,MIN(MOD($C11670,1)*24,21)-8)/24</f>
        <v>2.0570833333355645</v>
      </c>
    </row>
    <row r="11671" spans="2:4" x14ac:dyDescent="0.2">
      <c r="B11671" s="1">
        <v>42261.653136574074</v>
      </c>
      <c r="C11671" s="1">
        <v>42264.850960648146</v>
      </c>
      <c r="D11671" s="10">
        <f>(NETWORKDAYS($B11671,$C11671,$H$4:$H$16)-2)*13/24+MAX(0,21-MAX(MOD($B11671,1)*24,8))/24+MAX(0,MIN(MOD($C11671,1)*24,21)-8)/24</f>
        <v>1.822824074071832</v>
      </c>
    </row>
    <row r="11672" spans="2:4" x14ac:dyDescent="0.2">
      <c r="B11672" s="1">
        <v>42261.653807870367</v>
      </c>
      <c r="C11672" s="1">
        <v>42265.544236111113</v>
      </c>
      <c r="D11672" s="10">
        <f>(NETWORKDAYS($B11672,$C11672,$H$4:$H$16)-2)*13/24+MAX(0,21-MAX(MOD($B11672,1)*24,8))/24+MAX(0,MIN(MOD($C11672,1)*24,21)-8)/24</f>
        <v>2.0570949074123441</v>
      </c>
    </row>
    <row r="11673" spans="2:4" x14ac:dyDescent="0.2">
      <c r="B11673" s="1">
        <v>42261.657557870371</v>
      </c>
      <c r="C11673" s="1">
        <v>42265.551030092596</v>
      </c>
      <c r="D11673" s="10">
        <f>(NETWORKDAYS($B11673,$C11673,$H$4:$H$16)-2)*13/24+MAX(0,21-MAX(MOD($B11673,1)*24,8))/24+MAX(0,MIN(MOD($C11673,1)*24,21)-8)/24</f>
        <v>2.0601388888923489</v>
      </c>
    </row>
    <row r="11674" spans="2:4" x14ac:dyDescent="0.2">
      <c r="B11674" s="1">
        <v>42261.657812500001</v>
      </c>
      <c r="C11674" s="1">
        <v>42265.542974537035</v>
      </c>
      <c r="D11674" s="10">
        <f>(NETWORKDAYS($B11674,$C11674,$H$4:$H$16)-2)*13/24+MAX(0,21-MAX(MOD($B11674,1)*24,8))/24+MAX(0,MIN(MOD($C11674,1)*24,21)-8)/24</f>
        <v>2.0518287036999632</v>
      </c>
    </row>
    <row r="11675" spans="2:4" x14ac:dyDescent="0.2">
      <c r="B11675" s="1">
        <v>42261.659421296295</v>
      </c>
      <c r="C11675" s="1">
        <v>42261.672696759262</v>
      </c>
      <c r="D11675" s="10">
        <f>(NETWORKDAYS($B11675,$C11675,$H$4:$H$16)-2)*13/24+MAX(0,21-MAX(MOD($B11675,1)*24,8))/24+MAX(0,MIN(MOD($C11675,1)*24,21)-8)/24</f>
        <v>1.32754629667034E-2</v>
      </c>
    </row>
    <row r="11676" spans="2:4" x14ac:dyDescent="0.2">
      <c r="B11676" s="1">
        <v>42261.659432870372</v>
      </c>
      <c r="C11676" s="1">
        <v>42261.673344907409</v>
      </c>
      <c r="D11676" s="10">
        <f>(NETWORKDAYS($B11676,$C11676,$H$4:$H$16)-2)*13/24+MAX(0,21-MAX(MOD($B11676,1)*24,8))/24+MAX(0,MIN(MOD($C11676,1)*24,21)-8)/24</f>
        <v>1.3912037036789171E-2</v>
      </c>
    </row>
    <row r="11677" spans="2:4" x14ac:dyDescent="0.2">
      <c r="B11677" s="1">
        <v>42261.659826388888</v>
      </c>
      <c r="C11677" s="1">
        <v>42265.549826388888</v>
      </c>
      <c r="D11677" s="10">
        <f>(NETWORKDAYS($B11677,$C11677,$H$4:$H$16)-2)*13/24+MAX(0,21-MAX(MOD($B11677,1)*24,8))/24+MAX(0,MIN(MOD($C11677,1)*24,21)-8)/24</f>
        <v>2.0566666666660844</v>
      </c>
    </row>
    <row r="11678" spans="2:4" x14ac:dyDescent="0.2">
      <c r="B11678" s="1">
        <v>42261.661689814813</v>
      </c>
      <c r="C11678" s="1">
        <v>42264.671493055554</v>
      </c>
      <c r="D11678" s="10">
        <f>(NETWORKDAYS($B11678,$C11678,$H$4:$H$16)-2)*13/24+MAX(0,21-MAX(MOD($B11678,1)*24,8))/24+MAX(0,MIN(MOD($C11678,1)*24,21)-8)/24</f>
        <v>1.6348032407404389</v>
      </c>
    </row>
    <row r="11679" spans="2:4" x14ac:dyDescent="0.2">
      <c r="B11679" s="1">
        <v>42261.662442129629</v>
      </c>
      <c r="C11679" s="1">
        <v>42265.546296296299</v>
      </c>
      <c r="D11679" s="10">
        <f>(NETWORKDAYS($B11679,$C11679,$H$4:$H$16)-2)*13/24+MAX(0,21-MAX(MOD($B11679,1)*24,8))/24+MAX(0,MIN(MOD($C11679,1)*24,21)-8)/24</f>
        <v>2.0505208333367286</v>
      </c>
    </row>
    <row r="11680" spans="2:4" x14ac:dyDescent="0.2">
      <c r="B11680" s="1">
        <v>42261.663703703707</v>
      </c>
      <c r="C11680" s="1">
        <v>42265.547476851854</v>
      </c>
      <c r="D11680" s="10">
        <f>(NETWORKDAYS($B11680,$C11680,$H$4:$H$16)-2)*13/24+MAX(0,21-MAX(MOD($B11680,1)*24,8))/24+MAX(0,MIN(MOD($C11680,1)*24,21)-8)/24</f>
        <v>2.050439814813823</v>
      </c>
    </row>
    <row r="11681" spans="2:4" x14ac:dyDescent="0.2">
      <c r="B11681" s="1">
        <v>42261.666006944448</v>
      </c>
      <c r="C11681" s="1">
        <v>42264.67564814815</v>
      </c>
      <c r="D11681" s="10">
        <f>(NETWORKDAYS($B11681,$C11681,$H$4:$H$16)-2)*13/24+MAX(0,21-MAX(MOD($B11681,1)*24,8))/24+MAX(0,MIN(MOD($C11681,1)*24,21)-8)/24</f>
        <v>1.6346412037019036</v>
      </c>
    </row>
    <row r="11682" spans="2:4" x14ac:dyDescent="0.2">
      <c r="B11682" s="1">
        <v>42261.668055555558</v>
      </c>
      <c r="C11682" s="1">
        <v>42265.549247685187</v>
      </c>
      <c r="D11682" s="10">
        <f>(NETWORKDAYS($B11682,$C11682,$H$4:$H$16)-2)*13/24+MAX(0,21-MAX(MOD($B11682,1)*24,8))/24+MAX(0,MIN(MOD($C11682,1)*24,21)-8)/24</f>
        <v>2.047858796295865</v>
      </c>
    </row>
    <row r="11683" spans="2:4" x14ac:dyDescent="0.2">
      <c r="B11683" s="1">
        <v>42261.669525462959</v>
      </c>
      <c r="C11683" s="1">
        <v>42264.684641203705</v>
      </c>
      <c r="D11683" s="10">
        <f>(NETWORKDAYS($B11683,$C11683,$H$4:$H$16)-2)*13/24+MAX(0,21-MAX(MOD($B11683,1)*24,8))/24+MAX(0,MIN(MOD($C11683,1)*24,21)-8)/24</f>
        <v>1.6401157407453866</v>
      </c>
    </row>
    <row r="11684" spans="2:4" x14ac:dyDescent="0.2">
      <c r="B11684" s="1">
        <v>42261.675833333335</v>
      </c>
      <c r="C11684" s="1">
        <v>42265.551782407405</v>
      </c>
      <c r="D11684" s="10">
        <f>(NETWORKDAYS($B11684,$C11684,$H$4:$H$16)-2)*13/24+MAX(0,21-MAX(MOD($B11684,1)*24,8))/24+MAX(0,MIN(MOD($C11684,1)*24,21)-8)/24</f>
        <v>2.0426157407370433</v>
      </c>
    </row>
    <row r="11685" spans="2:4" x14ac:dyDescent="0.2">
      <c r="B11685" s="1">
        <v>42261.678043981483</v>
      </c>
      <c r="C11685" s="1">
        <v>42265.559016203704</v>
      </c>
      <c r="D11685" s="10">
        <f>(NETWORKDAYS($B11685,$C11685,$H$4:$H$16)-2)*13/24+MAX(0,21-MAX(MOD($B11685,1)*24,8))/24+MAX(0,MIN(MOD($C11685,1)*24,21)-8)/24</f>
        <v>2.0476388888879833</v>
      </c>
    </row>
    <row r="11686" spans="2:4" x14ac:dyDescent="0.2">
      <c r="B11686" s="1">
        <v>42261.681006944447</v>
      </c>
      <c r="C11686" s="1">
        <v>42264.616296296299</v>
      </c>
      <c r="D11686" s="10">
        <f>(NETWORKDAYS($B11686,$C11686,$H$4:$H$16)-2)*13/24+MAX(0,21-MAX(MOD($B11686,1)*24,8))/24+MAX(0,MIN(MOD($C11686,1)*24,21)-8)/24</f>
        <v>1.5602893518516794</v>
      </c>
    </row>
    <row r="11687" spans="2:4" x14ac:dyDescent="0.2">
      <c r="B11687" s="1">
        <v>42261.681041666663</v>
      </c>
      <c r="C11687" s="1">
        <v>42264.616296296299</v>
      </c>
      <c r="D11687" s="10">
        <f>(NETWORKDAYS($B11687,$C11687,$H$4:$H$16)-2)*13/24+MAX(0,21-MAX(MOD($B11687,1)*24,8))/24+MAX(0,MIN(MOD($C11687,1)*24,21)-8)/24</f>
        <v>1.5602546296358923</v>
      </c>
    </row>
    <row r="11688" spans="2:4" x14ac:dyDescent="0.2">
      <c r="B11688" s="1">
        <v>42261.68240740741</v>
      </c>
      <c r="C11688" s="1">
        <v>42265.552812499998</v>
      </c>
      <c r="D11688" s="10">
        <f>(NETWORKDAYS($B11688,$C11688,$H$4:$H$16)-2)*13/24+MAX(0,21-MAX(MOD($B11688,1)*24,8))/24+MAX(0,MIN(MOD($C11688,1)*24,21)-8)/24</f>
        <v>2.0370717592547103</v>
      </c>
    </row>
    <row r="11689" spans="2:4" x14ac:dyDescent="0.2">
      <c r="B11689" s="1">
        <v>42261.682673611111</v>
      </c>
      <c r="C11689" s="1">
        <v>42264.85292824074</v>
      </c>
      <c r="D11689" s="10">
        <f>(NETWORKDAYS($B11689,$C11689,$H$4:$H$16)-2)*13/24+MAX(0,21-MAX(MOD($B11689,1)*24,8))/24+MAX(0,MIN(MOD($C11689,1)*24,21)-8)/24</f>
        <v>1.7952546296291985</v>
      </c>
    </row>
    <row r="11690" spans="2:4" x14ac:dyDescent="0.2">
      <c r="B11690" s="1">
        <v>42261.687673611108</v>
      </c>
      <c r="C11690" s="1">
        <v>42264.691689814812</v>
      </c>
      <c r="D11690" s="10">
        <f>(NETWORKDAYS($B11690,$C11690,$H$4:$H$16)-2)*13/24+MAX(0,21-MAX(MOD($B11690,1)*24,8))/24+MAX(0,MIN(MOD($C11690,1)*24,21)-8)/24</f>
        <v>1.6290162037039408</v>
      </c>
    </row>
    <row r="11691" spans="2:4" x14ac:dyDescent="0.2">
      <c r="B11691" s="1">
        <v>42261.688321759262</v>
      </c>
      <c r="C11691" s="1">
        <v>42264.85527777778</v>
      </c>
      <c r="D11691" s="10">
        <f>(NETWORKDAYS($B11691,$C11691,$H$4:$H$16)-2)*13/24+MAX(0,21-MAX(MOD($B11691,1)*24,8))/24+MAX(0,MIN(MOD($C11691,1)*24,21)-8)/24</f>
        <v>1.791956018518249</v>
      </c>
    </row>
    <row r="11692" spans="2:4" x14ac:dyDescent="0.2">
      <c r="B11692" s="1">
        <v>42261.691990740743</v>
      </c>
      <c r="C11692" s="1">
        <v>42264.862071759257</v>
      </c>
      <c r="D11692" s="10">
        <f>(NETWORKDAYS($B11692,$C11692,$H$4:$H$16)-2)*13/24+MAX(0,21-MAX(MOD($B11692,1)*24,8))/24+MAX(0,MIN(MOD($C11692,1)*24,21)-8)/24</f>
        <v>1.7950810185138835</v>
      </c>
    </row>
    <row r="11693" spans="2:4" x14ac:dyDescent="0.2">
      <c r="B11693" s="1">
        <v>42261.694537037038</v>
      </c>
      <c r="C11693" s="1">
        <v>42264.870578703703</v>
      </c>
      <c r="D11693" s="10">
        <f>(NETWORKDAYS($B11693,$C11693,$H$4:$H$16)-2)*13/24+MAX(0,21-MAX(MOD($B11693,1)*24,8))/24+MAX(0,MIN(MOD($C11693,1)*24,21)-8)/24</f>
        <v>1.8010416666656965</v>
      </c>
    </row>
    <row r="11694" spans="2:4" x14ac:dyDescent="0.2">
      <c r="B11694" s="1">
        <v>42261.699328703704</v>
      </c>
      <c r="C11694" s="1">
        <v>42264.874027777776</v>
      </c>
      <c r="D11694" s="10">
        <f>(NETWORKDAYS($B11694,$C11694,$H$4:$H$16)-2)*13/24+MAX(0,21-MAX(MOD($B11694,1)*24,8))/24+MAX(0,MIN(MOD($C11694,1)*24,21)-8)/24</f>
        <v>1.799699074072123</v>
      </c>
    </row>
    <row r="11695" spans="2:4" x14ac:dyDescent="0.2">
      <c r="B11695" s="1">
        <v>42261.704247685186</v>
      </c>
      <c r="C11695" s="1">
        <v>42264.69734953704</v>
      </c>
      <c r="D11695" s="10">
        <f>(NETWORKDAYS($B11695,$C11695,$H$4:$H$16)-2)*13/24+MAX(0,21-MAX(MOD($B11695,1)*24,8))/24+MAX(0,MIN(MOD($C11695,1)*24,21)-8)/24</f>
        <v>1.6181018518545898</v>
      </c>
    </row>
    <row r="11696" spans="2:4" x14ac:dyDescent="0.2">
      <c r="B11696" s="1">
        <v>42261.704641203702</v>
      </c>
      <c r="C11696" s="1">
        <v>42264.707604166666</v>
      </c>
      <c r="D11696" s="10">
        <f>(NETWORKDAYS($B11696,$C11696,$H$4:$H$16)-2)*13/24+MAX(0,21-MAX(MOD($B11696,1)*24,8))/24+MAX(0,MIN(MOD($C11696,1)*24,21)-8)/24</f>
        <v>1.627962962964375</v>
      </c>
    </row>
    <row r="11697" spans="2:4" x14ac:dyDescent="0.2">
      <c r="B11697" s="1">
        <v>42261.70758101852</v>
      </c>
      <c r="C11697" s="1">
        <v>42264.72047453704</v>
      </c>
      <c r="D11697" s="10">
        <f>(NETWORKDAYS($B11697,$C11697,$H$4:$H$16)-2)*13/24+MAX(0,21-MAX(MOD($B11697,1)*24,8))/24+MAX(0,MIN(MOD($C11697,1)*24,21)-8)/24</f>
        <v>1.6378935185202863</v>
      </c>
    </row>
    <row r="11698" spans="2:4" x14ac:dyDescent="0.2">
      <c r="B11698" s="1">
        <v>42261.711875000001</v>
      </c>
      <c r="C11698" s="1">
        <v>42264.721122685187</v>
      </c>
      <c r="D11698" s="10">
        <f>(NETWORKDAYS($B11698,$C11698,$H$4:$H$16)-2)*13/24+MAX(0,21-MAX(MOD($B11698,1)*24,8))/24+MAX(0,MIN(MOD($C11698,1)*24,21)-8)/24</f>
        <v>1.6342476851859828</v>
      </c>
    </row>
    <row r="11699" spans="2:4" x14ac:dyDescent="0.2">
      <c r="B11699" s="1">
        <v>42261.712858796294</v>
      </c>
      <c r="C11699" s="1">
        <v>42265.553356481483</v>
      </c>
      <c r="D11699" s="10">
        <f>(NETWORKDAYS($B11699,$C11699,$H$4:$H$16)-2)*13/24+MAX(0,21-MAX(MOD($B11699,1)*24,8))/24+MAX(0,MIN(MOD($C11699,1)*24,21)-8)/24</f>
        <v>2.0071643518555597</v>
      </c>
    </row>
    <row r="11700" spans="2:4" x14ac:dyDescent="0.2">
      <c r="B11700" s="1">
        <v>42261.715057870373</v>
      </c>
      <c r="C11700" s="1">
        <v>42265.549861111111</v>
      </c>
      <c r="D11700" s="10">
        <f>(NETWORKDAYS($B11700,$C11700,$H$4:$H$16)-2)*13/24+MAX(0,21-MAX(MOD($B11700,1)*24,8))/24+MAX(0,MIN(MOD($C11700,1)*24,21)-8)/24</f>
        <v>2.0014699074041951</v>
      </c>
    </row>
    <row r="11701" spans="2:4" x14ac:dyDescent="0.2">
      <c r="B11701" s="1">
        <v>42261.715300925927</v>
      </c>
      <c r="C11701" s="1">
        <v>42264.7109837963</v>
      </c>
      <c r="D11701" s="10">
        <f>(NETWORKDAYS($B11701,$C11701,$H$4:$H$16)-2)*13/24+MAX(0,21-MAX(MOD($B11701,1)*24,8))/24+MAX(0,MIN(MOD($C11701,1)*24,21)-8)/24</f>
        <v>1.6206828703725478</v>
      </c>
    </row>
    <row r="11702" spans="2:4" x14ac:dyDescent="0.2">
      <c r="B11702" s="1">
        <v>42261.720138888886</v>
      </c>
      <c r="C11702" s="1">
        <v>42265.554699074077</v>
      </c>
      <c r="D11702" s="10">
        <f>(NETWORKDAYS($B11702,$C11702,$H$4:$H$16)-2)*13/24+MAX(0,21-MAX(MOD($B11702,1)*24,8))/24+MAX(0,MIN(MOD($C11702,1)*24,21)-8)/24</f>
        <v>2.001226851857306</v>
      </c>
    </row>
    <row r="11703" spans="2:4" x14ac:dyDescent="0.2">
      <c r="B11703" s="1">
        <v>42261.722418981481</v>
      </c>
      <c r="C11703" s="1">
        <v>42265.556134259263</v>
      </c>
      <c r="D11703" s="10">
        <f>(NETWORKDAYS($B11703,$C11703,$H$4:$H$16)-2)*13/24+MAX(0,21-MAX(MOD($B11703,1)*24,8))/24+MAX(0,MIN(MOD($C11703,1)*24,21)-8)/24</f>
        <v>2.0003819444488422</v>
      </c>
    </row>
    <row r="11704" spans="2:4" x14ac:dyDescent="0.2">
      <c r="B11704" s="1">
        <v>42261.728831018518</v>
      </c>
      <c r="C11704" s="1">
        <v>42264.708854166667</v>
      </c>
      <c r="D11704" s="10">
        <f>(NETWORKDAYS($B11704,$C11704,$H$4:$H$16)-2)*13/24+MAX(0,21-MAX(MOD($B11704,1)*24,8))/24+MAX(0,MIN(MOD($C11704,1)*24,21)-8)/24</f>
        <v>1.6050231481494848</v>
      </c>
    </row>
    <row r="11705" spans="2:4" x14ac:dyDescent="0.2">
      <c r="B11705" s="1">
        <v>42261.732071759259</v>
      </c>
      <c r="C11705" s="1">
        <v>42265.556064814817</v>
      </c>
      <c r="D11705" s="10">
        <f>(NETWORKDAYS($B11705,$C11705,$H$4:$H$16)-2)*13/24+MAX(0,21-MAX(MOD($B11705,1)*24,8))/24+MAX(0,MIN(MOD($C11705,1)*24,21)-8)/24</f>
        <v>1.9906597222240332</v>
      </c>
    </row>
    <row r="11706" spans="2:4" x14ac:dyDescent="0.2">
      <c r="B11706" s="1">
        <v>42261.733599537038</v>
      </c>
      <c r="C11706" s="1">
        <v>42265.554097222222</v>
      </c>
      <c r="D11706" s="10">
        <f>(NETWORKDAYS($B11706,$C11706,$H$4:$H$16)-2)*13/24+MAX(0,21-MAX(MOD($B11706,1)*24,8))/24+MAX(0,MIN(MOD($C11706,1)*24,21)-8)/24</f>
        <v>1.9871643518514854</v>
      </c>
    </row>
    <row r="11707" spans="2:4" x14ac:dyDescent="0.2">
      <c r="B11707" s="1">
        <v>42261.734803240739</v>
      </c>
      <c r="C11707" s="1">
        <v>42264.707337962966</v>
      </c>
      <c r="D11707" s="10">
        <f>(NETWORKDAYS($B11707,$C11707,$H$4:$H$16)-2)*13/24+MAX(0,21-MAX(MOD($B11707,1)*24,8))/24+MAX(0,MIN(MOD($C11707,1)*24,21)-8)/24</f>
        <v>1.5975347222265555</v>
      </c>
    </row>
    <row r="11708" spans="2:4" x14ac:dyDescent="0.2">
      <c r="B11708" s="1">
        <v>42261.735162037039</v>
      </c>
      <c r="C11708" s="1">
        <v>42264.703750000001</v>
      </c>
      <c r="D11708" s="10">
        <f>(NETWORKDAYS($B11708,$C11708,$H$4:$H$16)-2)*13/24+MAX(0,21-MAX(MOD($B11708,1)*24,8))/24+MAX(0,MIN(MOD($C11708,1)*24,21)-8)/24</f>
        <v>1.5935879629614647</v>
      </c>
    </row>
    <row r="11709" spans="2:4" x14ac:dyDescent="0.2">
      <c r="B11709" s="1">
        <v>42261.740671296298</v>
      </c>
      <c r="C11709" s="1">
        <v>42264.698217592595</v>
      </c>
      <c r="D11709" s="10">
        <f>(NETWORKDAYS($B11709,$C11709,$H$4:$H$16)-2)*13/24+MAX(0,21-MAX(MOD($B11709,1)*24,8))/24+MAX(0,MIN(MOD($C11709,1)*24,21)-8)/24</f>
        <v>1.5825462962966412</v>
      </c>
    </row>
    <row r="11710" spans="2:4" x14ac:dyDescent="0.2">
      <c r="B11710" s="1">
        <v>42261.7422337963</v>
      </c>
      <c r="C11710" s="1">
        <v>42264.689062500001</v>
      </c>
      <c r="D11710" s="10">
        <f>(NETWORKDAYS($B11710,$C11710,$H$4:$H$16)-2)*13/24+MAX(0,21-MAX(MOD($B11710,1)*24,8))/24+MAX(0,MIN(MOD($C11710,1)*24,21)-8)/24</f>
        <v>1.5718287037016125</v>
      </c>
    </row>
    <row r="11711" spans="2:4" x14ac:dyDescent="0.2">
      <c r="B11711" s="1">
        <v>42261.747627314813</v>
      </c>
      <c r="C11711" s="1">
        <v>42264.686643518522</v>
      </c>
      <c r="D11711" s="10">
        <f>(NETWORKDAYS($B11711,$C11711,$H$4:$H$16)-2)*13/24+MAX(0,21-MAX(MOD($B11711,1)*24,8))/24+MAX(0,MIN(MOD($C11711,1)*24,21)-8)/24</f>
        <v>1.5640162037088885</v>
      </c>
    </row>
    <row r="11712" spans="2:4" x14ac:dyDescent="0.2">
      <c r="B11712" s="1">
        <v>42261.752939814818</v>
      </c>
      <c r="C11712" s="1">
        <v>42264.68167824074</v>
      </c>
      <c r="D11712" s="10">
        <f>(NETWORKDAYS($B11712,$C11712,$H$4:$H$16)-2)*13/24+MAX(0,21-MAX(MOD($B11712,1)*24,8))/24+MAX(0,MIN(MOD($C11712,1)*24,21)-8)/24</f>
        <v>1.5537384259223472</v>
      </c>
    </row>
    <row r="11713" spans="2:4" x14ac:dyDescent="0.2">
      <c r="B11713" s="1">
        <v>42261.753449074073</v>
      </c>
      <c r="C11713" s="1">
        <v>42265.558807870373</v>
      </c>
      <c r="D11713" s="10">
        <f>(NETWORKDAYS($B11713,$C11713,$H$4:$H$16)-2)*13/24+MAX(0,21-MAX(MOD($B11713,1)*24,8))/24+MAX(0,MIN(MOD($C11713,1)*24,21)-8)/24</f>
        <v>1.9720254629670915</v>
      </c>
    </row>
    <row r="11714" spans="2:4" x14ac:dyDescent="0.2">
      <c r="B11714" s="1">
        <v>42261.757025462961</v>
      </c>
      <c r="C11714" s="1">
        <v>42265.561967592592</v>
      </c>
      <c r="D11714" s="10">
        <f>(NETWORKDAYS($B11714,$C11714,$H$4:$H$16)-2)*13/24+MAX(0,21-MAX(MOD($B11714,1)*24,8))/24+MAX(0,MIN(MOD($C11714,1)*24,21)-8)/24</f>
        <v>1.9716087962976114</v>
      </c>
    </row>
    <row r="11715" spans="2:4" x14ac:dyDescent="0.2">
      <c r="B11715" s="1">
        <v>42261.766400462962</v>
      </c>
      <c r="C11715" s="1">
        <v>42265.560798611114</v>
      </c>
      <c r="D11715" s="10">
        <f>(NETWORKDAYS($B11715,$C11715,$H$4:$H$16)-2)*13/24+MAX(0,21-MAX(MOD($B11715,1)*24,8))/24+MAX(0,MIN(MOD($C11715,1)*24,21)-8)/24</f>
        <v>1.9610648148178977</v>
      </c>
    </row>
    <row r="11716" spans="2:4" x14ac:dyDescent="0.2">
      <c r="B11716" s="1">
        <v>42261.768009259256</v>
      </c>
      <c r="C11716" s="1">
        <v>42264.679444444446</v>
      </c>
      <c r="D11716" s="10">
        <f>(NETWORKDAYS($B11716,$C11716,$H$4:$H$16)-2)*13/24+MAX(0,21-MAX(MOD($B11716,1)*24,8))/24+MAX(0,MIN(MOD($C11716,1)*24,21)-8)/24</f>
        <v>1.5364351851894753</v>
      </c>
    </row>
    <row r="11717" spans="2:4" x14ac:dyDescent="0.2">
      <c r="B11717" s="1">
        <v>42261.769004629627</v>
      </c>
      <c r="C11717" s="1">
        <v>42264.673831018517</v>
      </c>
      <c r="D11717" s="10">
        <f>(NETWORKDAYS($B11717,$C11717,$H$4:$H$16)-2)*13/24+MAX(0,21-MAX(MOD($B11717,1)*24,8))/24+MAX(0,MIN(MOD($C11717,1)*24,21)-8)/24</f>
        <v>1.5298263888907968</v>
      </c>
    </row>
    <row r="11718" spans="2:4" x14ac:dyDescent="0.2">
      <c r="B11718" s="1">
        <v>42261.793055555558</v>
      </c>
      <c r="C11718" s="1">
        <v>42265.563067129631</v>
      </c>
      <c r="D11718" s="10">
        <f>(NETWORKDAYS($B11718,$C11718,$H$4:$H$16)-2)*13/24+MAX(0,21-MAX(MOD($B11718,1)*24,8))/24+MAX(0,MIN(MOD($C11718,1)*24,21)-8)/24</f>
        <v>1.936678240740245</v>
      </c>
    </row>
    <row r="11719" spans="2:4" x14ac:dyDescent="0.2">
      <c r="B11719" s="1">
        <v>42261.796354166669</v>
      </c>
      <c r="C11719" s="1">
        <v>42265.570555555554</v>
      </c>
      <c r="D11719" s="10">
        <f>(NETWORKDAYS($B11719,$C11719,$H$4:$H$16)-2)*13/24+MAX(0,21-MAX(MOD($B11719,1)*24,8))/24+MAX(0,MIN(MOD($C11719,1)*24,21)-8)/24</f>
        <v>1.9408680555522249</v>
      </c>
    </row>
    <row r="11720" spans="2:4" x14ac:dyDescent="0.2">
      <c r="B11720" s="1">
        <v>42261.799930555557</v>
      </c>
      <c r="C11720" s="1">
        <v>42265.564780092594</v>
      </c>
      <c r="D11720" s="10">
        <f>(NETWORKDAYS($B11720,$C11720,$H$4:$H$16)-2)*13/24+MAX(0,21-MAX(MOD($B11720,1)*24,8))/24+MAX(0,MIN(MOD($C11720,1)*24,21)-8)/24</f>
        <v>1.931516203704329</v>
      </c>
    </row>
    <row r="11721" spans="2:4" x14ac:dyDescent="0.2">
      <c r="B11721" s="1">
        <v>42261.801550925928</v>
      </c>
      <c r="C11721" s="1">
        <v>42265.565381944441</v>
      </c>
      <c r="D11721" s="10">
        <f>(NETWORKDAYS($B11721,$C11721,$H$4:$H$16)-2)*13/24+MAX(0,21-MAX(MOD($B11721,1)*24,8))/24+MAX(0,MIN(MOD($C11721,1)*24,21)-8)/24</f>
        <v>1.9304976851805502</v>
      </c>
    </row>
    <row r="11722" spans="2:4" x14ac:dyDescent="0.2">
      <c r="B11722" s="1">
        <v>42261.804560185185</v>
      </c>
      <c r="C11722" s="1">
        <v>42265.565439814818</v>
      </c>
      <c r="D11722" s="10">
        <f>(NETWORKDAYS($B11722,$C11722,$H$4:$H$16)-2)*13/24+MAX(0,21-MAX(MOD($B11722,1)*24,8))/24+MAX(0,MIN(MOD($C11722,1)*24,21)-8)/24</f>
        <v>1.9275462963002308</v>
      </c>
    </row>
    <row r="11723" spans="2:4" x14ac:dyDescent="0.2">
      <c r="B11723" s="1">
        <v>42261.807673611111</v>
      </c>
      <c r="C11723" s="1">
        <v>42265.570532407408</v>
      </c>
      <c r="D11723" s="10">
        <f>(NETWORKDAYS($B11723,$C11723,$H$4:$H$16)-2)*13/24+MAX(0,21-MAX(MOD($B11723,1)*24,8))/24+MAX(0,MIN(MOD($C11723,1)*24,21)-8)/24</f>
        <v>1.92952546296389</v>
      </c>
    </row>
    <row r="11724" spans="2:4" x14ac:dyDescent="0.2">
      <c r="B11724" s="1">
        <v>42261.809201388889</v>
      </c>
      <c r="C11724" s="1">
        <v>42265.578958333332</v>
      </c>
      <c r="D11724" s="10">
        <f>(NETWORKDAYS($B11724,$C11724,$H$4:$H$16)-2)*13/24+MAX(0,21-MAX(MOD($B11724,1)*24,8))/24+MAX(0,MIN(MOD($C11724,1)*24,21)-8)/24</f>
        <v>1.9364236111093003</v>
      </c>
    </row>
    <row r="11725" spans="2:4" x14ac:dyDescent="0.2">
      <c r="B11725" s="1">
        <v>42261.816458333335</v>
      </c>
      <c r="C11725" s="1">
        <v>42264.669247685182</v>
      </c>
      <c r="D11725" s="10">
        <f>(NETWORKDAYS($B11725,$C11725,$H$4:$H$16)-2)*13/24+MAX(0,21-MAX(MOD($B11725,1)*24,8))/24+MAX(0,MIN(MOD($C11725,1)*24,21)-8)/24</f>
        <v>1.4777893518476048</v>
      </c>
    </row>
    <row r="11726" spans="2:4" x14ac:dyDescent="0.2">
      <c r="B11726" s="1">
        <v>42261.821192129632</v>
      </c>
      <c r="C11726" s="1">
        <v>42265.584305555552</v>
      </c>
      <c r="D11726" s="10">
        <f>(NETWORKDAYS($B11726,$C11726,$H$4:$H$16)-2)*13/24+MAX(0,21-MAX(MOD($B11726,1)*24,8))/24+MAX(0,MIN(MOD($C11726,1)*24,21)-8)/24</f>
        <v>1.9297800925875588</v>
      </c>
    </row>
    <row r="11727" spans="2:4" x14ac:dyDescent="0.2">
      <c r="B11727" s="1">
        <v>42261.827245370368</v>
      </c>
      <c r="C11727" s="1">
        <v>42264.668032407404</v>
      </c>
      <c r="D11727" s="10">
        <f>(NETWORKDAYS($B11727,$C11727,$H$4:$H$16)-2)*13/24+MAX(0,21-MAX(MOD($B11727,1)*24,8))/24+MAX(0,MIN(MOD($C11727,1)*24,21)-8)/24</f>
        <v>1.465787037035625</v>
      </c>
    </row>
    <row r="11728" spans="2:4" x14ac:dyDescent="0.2">
      <c r="B11728" s="1">
        <v>42261.832280092596</v>
      </c>
      <c r="C11728" s="1">
        <v>42265.574791666666</v>
      </c>
      <c r="D11728" s="10">
        <f>(NETWORKDAYS($B11728,$C11728,$H$4:$H$16)-2)*13/24+MAX(0,21-MAX(MOD($B11728,1)*24,8))/24+MAX(0,MIN(MOD($C11728,1)*24,21)-8)/24</f>
        <v>1.9091782407364615</v>
      </c>
    </row>
    <row r="11729" spans="2:4" x14ac:dyDescent="0.2">
      <c r="B11729" s="1">
        <v>42261.832361111112</v>
      </c>
      <c r="C11729" s="1">
        <v>42264.65965277778</v>
      </c>
      <c r="D11729" s="10">
        <f>(NETWORKDAYS($B11729,$C11729,$H$4:$H$16)-2)*13/24+MAX(0,21-MAX(MOD($B11729,1)*24,8))/24+MAX(0,MIN(MOD($C11729,1)*24,21)-8)/24</f>
        <v>1.4522916666683159</v>
      </c>
    </row>
    <row r="11730" spans="2:4" x14ac:dyDescent="0.2">
      <c r="B11730" s="1">
        <v>42261.838703703703</v>
      </c>
      <c r="C11730" s="1">
        <v>42265.578784722224</v>
      </c>
      <c r="D11730" s="10">
        <f>(NETWORKDAYS($B11730,$C11730,$H$4:$H$16)-2)*13/24+MAX(0,21-MAX(MOD($B11730,1)*24,8))/24+MAX(0,MIN(MOD($C11730,1)*24,21)-8)/24</f>
        <v>1.9067476851875351</v>
      </c>
    </row>
    <row r="11731" spans="2:4" x14ac:dyDescent="0.2">
      <c r="B11731" s="1">
        <v>42261.838912037034</v>
      </c>
      <c r="C11731" s="1">
        <v>42265.581782407404</v>
      </c>
      <c r="D11731" s="10">
        <f>(NETWORKDAYS($B11731,$C11731,$H$4:$H$16)-2)*13/24+MAX(0,21-MAX(MOD($B11731,1)*24,8))/24+MAX(0,MIN(MOD($C11731,1)*24,21)-8)/24</f>
        <v>1.9095370370365952</v>
      </c>
    </row>
    <row r="11732" spans="2:4" x14ac:dyDescent="0.2">
      <c r="B11732" s="1">
        <v>42261.841458333336</v>
      </c>
      <c r="C11732" s="1">
        <v>42265.588321759256</v>
      </c>
      <c r="D11732" s="10">
        <f>(NETWORKDAYS($B11732,$C11732,$H$4:$H$16)-2)*13/24+MAX(0,21-MAX(MOD($B11732,1)*24,8))/24+MAX(0,MIN(MOD($C11732,1)*24,21)-8)/24</f>
        <v>1.9135300925869767</v>
      </c>
    </row>
    <row r="11733" spans="2:4" x14ac:dyDescent="0.2">
      <c r="B11733" s="1">
        <v>42261.844027777777</v>
      </c>
      <c r="C11733" s="1">
        <v>42265.592060185183</v>
      </c>
      <c r="D11733" s="10">
        <f>(NETWORKDAYS($B11733,$C11733,$H$4:$H$16)-2)*13/24+MAX(0,21-MAX(MOD($B11733,1)*24,8))/24+MAX(0,MIN(MOD($C11733,1)*24,21)-8)/24</f>
        <v>1.9146990740725112</v>
      </c>
    </row>
    <row r="11734" spans="2:4" x14ac:dyDescent="0.2">
      <c r="B11734" s="1">
        <v>42261.846296296295</v>
      </c>
      <c r="C11734" s="1">
        <v>42265.589629629627</v>
      </c>
      <c r="D11734" s="10">
        <f>(NETWORKDAYS($B11734,$C11734,$H$4:$H$16)-2)*13/24+MAX(0,21-MAX(MOD($B11734,1)*24,8))/24+MAX(0,MIN(MOD($C11734,1)*24,21)-8)/24</f>
        <v>1.9099999999986419</v>
      </c>
    </row>
    <row r="11735" spans="2:4" x14ac:dyDescent="0.2">
      <c r="B11735" s="1">
        <v>42261.84652777778</v>
      </c>
      <c r="C11735" s="1">
        <v>42265.596782407411</v>
      </c>
      <c r="D11735" s="10">
        <f>(NETWORKDAYS($B11735,$C11735,$H$4:$H$16)-2)*13/24+MAX(0,21-MAX(MOD($B11735,1)*24,8))/24+MAX(0,MIN(MOD($C11735,1)*24,21)-8)/24</f>
        <v>1.9169212962976114</v>
      </c>
    </row>
    <row r="11736" spans="2:4" x14ac:dyDescent="0.2">
      <c r="B11736" s="1">
        <v>42261.84878472222</v>
      </c>
      <c r="C11736" s="1">
        <v>42265.591631944444</v>
      </c>
      <c r="D11736" s="10">
        <f>(NETWORKDAYS($B11736,$C11736,$H$4:$H$16)-2)*13/24+MAX(0,21-MAX(MOD($B11736,1)*24,8))/24+MAX(0,MIN(MOD($C11736,1)*24,21)-8)/24</f>
        <v>1.9095138888903118</v>
      </c>
    </row>
    <row r="11737" spans="2:4" x14ac:dyDescent="0.2">
      <c r="B11737" s="1">
        <v>42261.849236111113</v>
      </c>
      <c r="C11737" s="1">
        <v>42264.65289351852</v>
      </c>
      <c r="D11737" s="10">
        <f>(NETWORKDAYS($B11737,$C11737,$H$4:$H$16)-2)*13/24+MAX(0,21-MAX(MOD($B11737,1)*24,8))/24+MAX(0,MIN(MOD($C11737,1)*24,21)-8)/24</f>
        <v>1.4286574074067175</v>
      </c>
    </row>
    <row r="11738" spans="2:4" x14ac:dyDescent="0.2">
      <c r="B11738" s="1">
        <v>42261.852893518517</v>
      </c>
      <c r="C11738" s="1">
        <v>42265.597951388889</v>
      </c>
      <c r="D11738" s="10">
        <f>(NETWORKDAYS($B11738,$C11738,$H$4:$H$16)-2)*13/24+MAX(0,21-MAX(MOD($B11738,1)*24,8))/24+MAX(0,MIN(MOD($C11738,1)*24,21)-8)/24</f>
        <v>1.9117245370386324</v>
      </c>
    </row>
    <row r="11739" spans="2:4" x14ac:dyDescent="0.2">
      <c r="B11739" s="1">
        <v>42261.857141203705</v>
      </c>
      <c r="C11739" s="1">
        <v>42264.648148148146</v>
      </c>
      <c r="D11739" s="10">
        <f>(NETWORKDAYS($B11739,$C11739,$H$4:$H$16)-2)*13/24+MAX(0,21-MAX(MOD($B11739,1)*24,8))/24+MAX(0,MIN(MOD($C11739,1)*24,21)-8)/24</f>
        <v>1.4160069444405963</v>
      </c>
    </row>
    <row r="11740" spans="2:4" x14ac:dyDescent="0.2">
      <c r="B11740" s="1">
        <v>42261.860115740739</v>
      </c>
      <c r="C11740" s="1">
        <v>42265.59710648148</v>
      </c>
      <c r="D11740" s="10">
        <f>(NETWORKDAYS($B11740,$C11740,$H$4:$H$16)-2)*13/24+MAX(0,21-MAX(MOD($B11740,1)*24,8))/24+MAX(0,MIN(MOD($C11740,1)*24,21)-8)/24</f>
        <v>1.9036574074076877</v>
      </c>
    </row>
    <row r="11741" spans="2:4" x14ac:dyDescent="0.2">
      <c r="B11741" s="1">
        <v>42261.861770833333</v>
      </c>
      <c r="C11741" s="1">
        <v>42265.601377314815</v>
      </c>
      <c r="D11741" s="10">
        <f>(NETWORKDAYS($B11741,$C11741,$H$4:$H$16)-2)*13/24+MAX(0,21-MAX(MOD($B11741,1)*24,8))/24+MAX(0,MIN(MOD($C11741,1)*24,21)-8)/24</f>
        <v>1.9062731481487087</v>
      </c>
    </row>
    <row r="11742" spans="2:4" x14ac:dyDescent="0.2">
      <c r="B11742" s="1">
        <v>42261.880879629629</v>
      </c>
      <c r="C11742" s="1">
        <v>42265.602627314816</v>
      </c>
      <c r="D11742" s="10">
        <f>(NETWORKDAYS($B11742,$C11742,$H$4:$H$16)-2)*13/24+MAX(0,21-MAX(MOD($B11742,1)*24,8))/24+MAX(0,MIN(MOD($C11742,1)*24,21)-8)/24</f>
        <v>1.8942939814830122</v>
      </c>
    </row>
    <row r="11743" spans="2:4" x14ac:dyDescent="0.2">
      <c r="B11743" s="1">
        <v>42261.885497685187</v>
      </c>
      <c r="C11743" s="1">
        <v>42265.603055555555</v>
      </c>
      <c r="D11743" s="10">
        <f>(NETWORKDAYS($B11743,$C11743,$H$4:$H$16)-2)*13/24+MAX(0,21-MAX(MOD($B11743,1)*24,8))/24+MAX(0,MIN(MOD($C11743,1)*24,21)-8)/24</f>
        <v>1.8947222222219959</v>
      </c>
    </row>
    <row r="11744" spans="2:4" x14ac:dyDescent="0.2">
      <c r="B11744" s="1">
        <v>42261.886805555558</v>
      </c>
      <c r="C11744" s="1">
        <v>42265.601481481484</v>
      </c>
      <c r="D11744" s="10">
        <f>(NETWORKDAYS($B11744,$C11744,$H$4:$H$16)-2)*13/24+MAX(0,21-MAX(MOD($B11744,1)*24,8))/24+MAX(0,MIN(MOD($C11744,1)*24,21)-8)/24</f>
        <v>1.893148148151037</v>
      </c>
    </row>
    <row r="11745" spans="2:4" x14ac:dyDescent="0.2">
      <c r="B11745" s="1">
        <v>42261.890694444446</v>
      </c>
      <c r="C11745" s="1">
        <v>42265.602800925924</v>
      </c>
      <c r="D11745" s="10">
        <f>(NETWORKDAYS($B11745,$C11745,$H$4:$H$16)-2)*13/24+MAX(0,21-MAX(MOD($B11745,1)*24,8))/24+MAX(0,MIN(MOD($C11745,1)*24,21)-8)/24</f>
        <v>1.8944675925910512</v>
      </c>
    </row>
    <row r="11746" spans="2:4" x14ac:dyDescent="0.2">
      <c r="B11746" s="1">
        <v>42261.892627314817</v>
      </c>
      <c r="C11746" s="1">
        <v>42264.645300925928</v>
      </c>
      <c r="D11746" s="10">
        <f>(NETWORKDAYS($B11746,$C11746,$H$4:$H$16)-2)*13/24+MAX(0,21-MAX(MOD($B11746,1)*24,8))/24+MAX(0,MIN(MOD($C11746,1)*24,21)-8)/24</f>
        <v>1.3953009259275859</v>
      </c>
    </row>
    <row r="11747" spans="2:4" x14ac:dyDescent="0.2">
      <c r="B11747" s="1">
        <v>42261.903819444444</v>
      </c>
      <c r="C11747" s="1">
        <v>42265.606550925928</v>
      </c>
      <c r="D11747" s="10">
        <f>(NETWORKDAYS($B11747,$C11747,$H$4:$H$16)-2)*13/24+MAX(0,21-MAX(MOD($B11747,1)*24,8))/24+MAX(0,MIN(MOD($C11747,1)*24,21)-8)/24</f>
        <v>1.8982175925945437</v>
      </c>
    </row>
    <row r="11748" spans="2:4" x14ac:dyDescent="0.2">
      <c r="B11748" s="1">
        <v>42261.90892361111</v>
      </c>
      <c r="C11748" s="1">
        <v>42265.609606481485</v>
      </c>
      <c r="D11748" s="10">
        <f>(NETWORKDAYS($B11748,$C11748,$H$4:$H$16)-2)*13/24+MAX(0,21-MAX(MOD($B11748,1)*24,8))/24+MAX(0,MIN(MOD($C11748,1)*24,21)-8)/24</f>
        <v>1.9012731481513281</v>
      </c>
    </row>
    <row r="11749" spans="2:4" x14ac:dyDescent="0.2">
      <c r="B11749" s="1">
        <v>42261.912476851852</v>
      </c>
      <c r="C11749" s="1">
        <v>42265.609143518515</v>
      </c>
      <c r="D11749" s="10">
        <f>(NETWORKDAYS($B11749,$C11749,$H$4:$H$16)-2)*13/24+MAX(0,21-MAX(MOD($B11749,1)*24,8))/24+MAX(0,MIN(MOD($C11749,1)*24,21)-8)/24</f>
        <v>1.9008101851820054</v>
      </c>
    </row>
    <row r="11750" spans="2:4" x14ac:dyDescent="0.2">
      <c r="B11750" s="1">
        <v>42261.912951388891</v>
      </c>
      <c r="C11750" s="1">
        <v>42265.60696759259</v>
      </c>
      <c r="D11750" s="10">
        <f>(NETWORKDAYS($B11750,$C11750,$H$4:$H$16)-2)*13/24+MAX(0,21-MAX(MOD($B11750,1)*24,8))/24+MAX(0,MIN(MOD($C11750,1)*24,21)-8)/24</f>
        <v>1.8986342592567478</v>
      </c>
    </row>
    <row r="11751" spans="2:4" x14ac:dyDescent="0.2">
      <c r="B11751" s="1">
        <v>42261.915370370371</v>
      </c>
      <c r="C11751" s="1">
        <v>42265.637824074074</v>
      </c>
      <c r="D11751" s="10">
        <f>(NETWORKDAYS($B11751,$C11751,$H$4:$H$16)-2)*13/24+MAX(0,21-MAX(MOD($B11751,1)*24,8))/24+MAX(0,MIN(MOD($C11751,1)*24,21)-8)/24</f>
        <v>1.929490740740827</v>
      </c>
    </row>
    <row r="11752" spans="2:4" x14ac:dyDescent="0.2">
      <c r="B11752" s="1">
        <v>42261.916956018518</v>
      </c>
      <c r="C11752" s="1">
        <v>42265.623564814814</v>
      </c>
      <c r="D11752" s="10">
        <f>(NETWORKDAYS($B11752,$C11752,$H$4:$H$16)-2)*13/24+MAX(0,21-MAX(MOD($B11752,1)*24,8))/24+MAX(0,MIN(MOD($C11752,1)*24,21)-8)/24</f>
        <v>1.9152314814806839</v>
      </c>
    </row>
    <row r="11753" spans="2:4" x14ac:dyDescent="0.2">
      <c r="B11753" s="1">
        <v>42261.925393518519</v>
      </c>
      <c r="C11753" s="1">
        <v>42265.610497685186</v>
      </c>
      <c r="D11753" s="10">
        <f>(NETWORKDAYS($B11753,$C11753,$H$4:$H$16)-2)*13/24+MAX(0,21-MAX(MOD($B11753,1)*24,8))/24+MAX(0,MIN(MOD($C11753,1)*24,21)-8)/24</f>
        <v>1.9021643518523585</v>
      </c>
    </row>
    <row r="11754" spans="2:4" x14ac:dyDescent="0.2">
      <c r="B11754" s="1">
        <v>42261.927442129629</v>
      </c>
      <c r="C11754" s="1">
        <v>42265.617523148147</v>
      </c>
      <c r="D11754" s="10">
        <f>(NETWORKDAYS($B11754,$C11754,$H$4:$H$16)-2)*13/24+MAX(0,21-MAX(MOD($B11754,1)*24,8))/24+MAX(0,MIN(MOD($C11754,1)*24,21)-8)/24</f>
        <v>1.9091898148132411</v>
      </c>
    </row>
    <row r="11755" spans="2:4" x14ac:dyDescent="0.2">
      <c r="B11755" s="1">
        <v>42261.932523148149</v>
      </c>
      <c r="C11755" s="1">
        <v>42265.6169212963</v>
      </c>
      <c r="D11755" s="10">
        <f>(NETWORKDAYS($B11755,$C11755,$H$4:$H$16)-2)*13/24+MAX(0,21-MAX(MOD($B11755,1)*24,8))/24+MAX(0,MIN(MOD($C11755,1)*24,21)-8)/24</f>
        <v>1.9085879629662184</v>
      </c>
    </row>
    <row r="11756" spans="2:4" x14ac:dyDescent="0.2">
      <c r="B11756" s="1">
        <v>42261.934178240743</v>
      </c>
      <c r="C11756" s="1">
        <v>42265.630219907405</v>
      </c>
      <c r="D11756" s="10">
        <f>(NETWORKDAYS($B11756,$C11756,$H$4:$H$16)-2)*13/24+MAX(0,21-MAX(MOD($B11756,1)*24,8))/24+MAX(0,MIN(MOD($C11756,1)*24,21)-8)/24</f>
        <v>1.9218865740719291</v>
      </c>
    </row>
    <row r="11757" spans="2:4" x14ac:dyDescent="0.2">
      <c r="B11757" s="1">
        <v>42261.93712962963</v>
      </c>
      <c r="C11757" s="1">
        <v>42265.613912037035</v>
      </c>
      <c r="D11757" s="10">
        <f>(NETWORKDAYS($B11757,$C11757,$H$4:$H$16)-2)*13/24+MAX(0,21-MAX(MOD($B11757,1)*24,8))/24+MAX(0,MIN(MOD($C11757,1)*24,21)-8)/24</f>
        <v>1.9055787037020007</v>
      </c>
    </row>
    <row r="11758" spans="2:4" x14ac:dyDescent="0.2">
      <c r="B11758" s="1">
        <v>42261.938935185186</v>
      </c>
      <c r="C11758" s="1">
        <v>42264.632002314815</v>
      </c>
      <c r="D11758" s="10">
        <f>(NETWORKDAYS($B11758,$C11758,$H$4:$H$16)-2)*13/24+MAX(0,21-MAX(MOD($B11758,1)*24,8))/24+MAX(0,MIN(MOD($C11758,1)*24,21)-8)/24</f>
        <v>1.3820023148145992</v>
      </c>
    </row>
    <row r="11759" spans="2:4" x14ac:dyDescent="0.2">
      <c r="B11759" s="1">
        <v>42261.94021990741</v>
      </c>
      <c r="C11759" s="1">
        <v>42265.617743055554</v>
      </c>
      <c r="D11759" s="10">
        <f>(NETWORKDAYS($B11759,$C11759,$H$4:$H$16)-2)*13/24+MAX(0,21-MAX(MOD($B11759,1)*24,8))/24+MAX(0,MIN(MOD($C11759,1)*24,21)-8)/24</f>
        <v>1.9094097222211228</v>
      </c>
    </row>
    <row r="11760" spans="2:4" x14ac:dyDescent="0.2">
      <c r="B11760" s="1">
        <v>42261.942870370367</v>
      </c>
      <c r="C11760" s="1">
        <v>42264.624062499999</v>
      </c>
      <c r="D11760" s="10">
        <f>(NETWORKDAYS($B11760,$C11760,$H$4:$H$16)-2)*13/24+MAX(0,21-MAX(MOD($B11760,1)*24,8))/24+MAX(0,MIN(MOD($C11760,1)*24,21)-8)/24</f>
        <v>1.3740624999991269</v>
      </c>
    </row>
    <row r="11761" spans="2:4" x14ac:dyDescent="0.2">
      <c r="B11761" s="1">
        <v>42261.951307870368</v>
      </c>
      <c r="C11761" s="1">
        <v>42265.624918981484</v>
      </c>
      <c r="D11761" s="10">
        <f>(NETWORKDAYS($B11761,$C11761,$H$4:$H$16)-2)*13/24+MAX(0,21-MAX(MOD($B11761,1)*24,8))/24+MAX(0,MIN(MOD($C11761,1)*24,21)-8)/24</f>
        <v>1.916585648151037</v>
      </c>
    </row>
    <row r="11762" spans="2:4" x14ac:dyDescent="0.2">
      <c r="B11762" s="1">
        <v>42261.952118055553</v>
      </c>
      <c r="C11762" s="1">
        <v>42265.631423611114</v>
      </c>
      <c r="D11762" s="10">
        <f>(NETWORKDAYS($B11762,$C11762,$H$4:$H$16)-2)*13/24+MAX(0,21-MAX(MOD($B11762,1)*24,8))/24+MAX(0,MIN(MOD($C11762,1)*24,21)-8)/24</f>
        <v>1.9230902777805265</v>
      </c>
    </row>
    <row r="11763" spans="2:4" x14ac:dyDescent="0.2">
      <c r="B11763" s="1">
        <v>42261.952430555553</v>
      </c>
      <c r="C11763" s="1">
        <v>42265.630474537036</v>
      </c>
      <c r="D11763" s="10">
        <f>(NETWORKDAYS($B11763,$C11763,$H$4:$H$16)-2)*13/24+MAX(0,21-MAX(MOD($B11763,1)*24,8))/24+MAX(0,MIN(MOD($C11763,1)*24,21)-8)/24</f>
        <v>1.9221412037028738</v>
      </c>
    </row>
    <row r="11764" spans="2:4" x14ac:dyDescent="0.2">
      <c r="B11764" s="1">
        <v>42261.969780092593</v>
      </c>
      <c r="C11764" s="1">
        <v>42264.620648148149</v>
      </c>
      <c r="D11764" s="10">
        <f>(NETWORKDAYS($B11764,$C11764,$H$4:$H$16)-2)*13/24+MAX(0,21-MAX(MOD($B11764,1)*24,8))/24+MAX(0,MIN(MOD($C11764,1)*24,21)-8)/24</f>
        <v>1.3706481481494848</v>
      </c>
    </row>
    <row r="11765" spans="2:4" x14ac:dyDescent="0.2">
      <c r="B11765" s="1">
        <v>42261.975011574075</v>
      </c>
      <c r="C11765" s="1">
        <v>42265.631666666668</v>
      </c>
      <c r="D11765" s="10">
        <f>(NETWORKDAYS($B11765,$C11765,$H$4:$H$16)-2)*13/24+MAX(0,21-MAX(MOD($B11765,1)*24,8))/24+MAX(0,MIN(MOD($C11765,1)*24,21)-8)/24</f>
        <v>1.9233333333346916</v>
      </c>
    </row>
    <row r="11766" spans="2:4" x14ac:dyDescent="0.2">
      <c r="B11766" s="1">
        <v>42261.980682870373</v>
      </c>
      <c r="C11766" s="1">
        <v>42265.635347222225</v>
      </c>
      <c r="D11766" s="10">
        <f>(NETWORKDAYS($B11766,$C11766,$H$4:$H$16)-2)*13/24+MAX(0,21-MAX(MOD($B11766,1)*24,8))/24+MAX(0,MIN(MOD($C11766,1)*24,21)-8)/24</f>
        <v>1.927013888892058</v>
      </c>
    </row>
    <row r="11767" spans="2:4" x14ac:dyDescent="0.2">
      <c r="B11767" s="1">
        <v>42261.995254629626</v>
      </c>
      <c r="C11767" s="1">
        <v>42265.638136574074</v>
      </c>
      <c r="D11767" s="10">
        <f>(NETWORKDAYS($B11767,$C11767,$H$4:$H$16)-2)*13/24+MAX(0,21-MAX(MOD($B11767,1)*24,8))/24+MAX(0,MIN(MOD($C11767,1)*24,21)-8)/24</f>
        <v>1.9298032407411181</v>
      </c>
    </row>
    <row r="11768" spans="2:4" x14ac:dyDescent="0.2">
      <c r="B11768" s="1">
        <v>42262.01326388889</v>
      </c>
      <c r="C11768" s="1">
        <v>42262.550011574072</v>
      </c>
      <c r="D11768" s="10">
        <f>(NETWORKDAYS($B11768,$C11768,$H$4:$H$16)-2)*13/24+MAX(0,21-MAX(MOD($B11768,1)*24,8))/24+MAX(0,MIN(MOD($C11768,1)*24,21)-8)/24</f>
        <v>0.21667824073908074</v>
      </c>
    </row>
    <row r="11769" spans="2:4" x14ac:dyDescent="0.2">
      <c r="B11769" s="1">
        <v>42262.03261574074</v>
      </c>
      <c r="C11769" s="1">
        <v>42262.553935185184</v>
      </c>
      <c r="D11769" s="10">
        <f>(NETWORKDAYS($B11769,$C11769,$H$4:$H$16)-2)*13/24+MAX(0,21-MAX(MOD($B11769,1)*24,8))/24+MAX(0,MIN(MOD($C11769,1)*24,21)-8)/24</f>
        <v>0.22060185185061224</v>
      </c>
    </row>
    <row r="11770" spans="2:4" x14ac:dyDescent="0.2">
      <c r="B11770" s="1">
        <v>42262.059374999997</v>
      </c>
      <c r="C11770" s="1">
        <v>42262.559641203705</v>
      </c>
      <c r="D11770" s="10">
        <f>(NETWORKDAYS($B11770,$C11770,$H$4:$H$16)-2)*13/24+MAX(0,21-MAX(MOD($B11770,1)*24,8))/24+MAX(0,MIN(MOD($C11770,1)*24,21)-8)/24</f>
        <v>0.22630787037148062</v>
      </c>
    </row>
    <row r="11771" spans="2:4" x14ac:dyDescent="0.2">
      <c r="B11771" s="1">
        <v>42262.148842592593</v>
      </c>
      <c r="C11771" s="1">
        <v>42262.571018518516</v>
      </c>
      <c r="D11771" s="10">
        <f>(NETWORKDAYS($B11771,$C11771,$H$4:$H$16)-2)*13/24+MAX(0,21-MAX(MOD($B11771,1)*24,8))/24+MAX(0,MIN(MOD($C11771,1)*24,21)-8)/24</f>
        <v>0.23768518518287843</v>
      </c>
    </row>
    <row r="11772" spans="2:4" x14ac:dyDescent="0.2">
      <c r="B11772" s="1">
        <v>42262.202743055554</v>
      </c>
      <c r="C11772" s="1">
        <v>42262.576944444445</v>
      </c>
      <c r="D11772" s="10">
        <f>(NETWORKDAYS($B11772,$C11772,$H$4:$H$16)-2)*13/24+MAX(0,21-MAX(MOD($B11772,1)*24,8))/24+MAX(0,MIN(MOD($C11772,1)*24,21)-8)/24</f>
        <v>0.2436111111116285</v>
      </c>
    </row>
    <row r="11773" spans="2:4" x14ac:dyDescent="0.2">
      <c r="B11773" s="1">
        <v>42262.252118055556</v>
      </c>
      <c r="C11773" s="1">
        <v>42262.551701388889</v>
      </c>
      <c r="D11773" s="10">
        <f>(NETWORKDAYS($B11773,$C11773,$H$4:$H$16)-2)*13/24+MAX(0,21-MAX(MOD($B11773,1)*24,8))/24+MAX(0,MIN(MOD($C11773,1)*24,21)-8)/24</f>
        <v>0.21836805555600827</v>
      </c>
    </row>
    <row r="11774" spans="2:4" x14ac:dyDescent="0.2">
      <c r="B11774" s="1">
        <v>42262.265648148146</v>
      </c>
      <c r="C11774" s="1">
        <v>42262.568958333337</v>
      </c>
      <c r="D11774" s="10">
        <f>(NETWORKDAYS($B11774,$C11774,$H$4:$H$16)-2)*13/24+MAX(0,21-MAX(MOD($B11774,1)*24,8))/24+MAX(0,MIN(MOD($C11774,1)*24,21)-8)/24</f>
        <v>0.23562500000358946</v>
      </c>
    </row>
    <row r="11775" spans="2:4" x14ac:dyDescent="0.2">
      <c r="B11775" s="1">
        <v>42262.274733796294</v>
      </c>
      <c r="C11775" s="1">
        <v>42262.580254629633</v>
      </c>
      <c r="D11775" s="10">
        <f>(NETWORKDAYS($B11775,$C11775,$H$4:$H$16)-2)*13/24+MAX(0,21-MAX(MOD($B11775,1)*24,8))/24+MAX(0,MIN(MOD($C11775,1)*24,21)-8)/24</f>
        <v>0.24692129629935758</v>
      </c>
    </row>
    <row r="11776" spans="2:4" x14ac:dyDescent="0.2">
      <c r="B11776" s="1">
        <v>42262.284178240741</v>
      </c>
      <c r="C11776" s="1">
        <v>42262.583078703705</v>
      </c>
      <c r="D11776" s="10">
        <f>(NETWORKDAYS($B11776,$C11776,$H$4:$H$16)-2)*13/24+MAX(0,21-MAX(MOD($B11776,1)*24,8))/24+MAX(0,MIN(MOD($C11776,1)*24,21)-8)/24</f>
        <v>0.24974537037148062</v>
      </c>
    </row>
    <row r="11777" spans="2:4" x14ac:dyDescent="0.2">
      <c r="B11777" s="1">
        <v>42262.295567129629</v>
      </c>
      <c r="C11777" s="1">
        <v>42262.572187500002</v>
      </c>
      <c r="D11777" s="10">
        <f>(NETWORKDAYS($B11777,$C11777,$H$4:$H$16)-2)*13/24+MAX(0,21-MAX(MOD($B11777,1)*24,8))/24+MAX(0,MIN(MOD($C11777,1)*24,21)-8)/24</f>
        <v>0.23885416666841289</v>
      </c>
    </row>
    <row r="11778" spans="2:4" x14ac:dyDescent="0.2">
      <c r="B11778" s="1">
        <v>42262.322708333333</v>
      </c>
      <c r="C11778" s="1">
        <v>42265.637199074074</v>
      </c>
      <c r="D11778" s="10">
        <f>(NETWORKDAYS($B11778,$C11778,$H$4:$H$16)-2)*13/24+MAX(0,21-MAX(MOD($B11778,1)*24,8))/24+MAX(0,MIN(MOD($C11778,1)*24,21)-8)/24</f>
        <v>1.928865740740245</v>
      </c>
    </row>
    <row r="11779" spans="2:4" x14ac:dyDescent="0.2">
      <c r="B11779" s="1">
        <v>42262.324108796296</v>
      </c>
      <c r="C11779" s="1">
        <v>42262.579097222224</v>
      </c>
      <c r="D11779" s="10">
        <f>(NETWORKDAYS($B11779,$C11779,$H$4:$H$16)-2)*13/24+MAX(0,21-MAX(MOD($B11779,1)*24,8))/24+MAX(0,MIN(MOD($C11779,1)*24,21)-8)/24</f>
        <v>0.24576388889060277</v>
      </c>
    </row>
    <row r="11780" spans="2:4" x14ac:dyDescent="0.2">
      <c r="B11780" s="1">
        <v>42262.340671296297</v>
      </c>
      <c r="C11780" s="1">
        <v>42265.637777777774</v>
      </c>
      <c r="D11780" s="10">
        <f>(NETWORKDAYS($B11780,$C11780,$H$4:$H$16)-2)*13/24+MAX(0,21-MAX(MOD($B11780,1)*24,8))/24+MAX(0,MIN(MOD($C11780,1)*24,21)-8)/24</f>
        <v>1.9221064814773854</v>
      </c>
    </row>
    <row r="11781" spans="2:4" x14ac:dyDescent="0.2">
      <c r="B11781" s="1">
        <v>42262.345729166664</v>
      </c>
      <c r="C11781" s="1">
        <v>42265.648495370369</v>
      </c>
      <c r="D11781" s="10">
        <f>(NETWORKDAYS($B11781,$C11781,$H$4:$H$16)-2)*13/24+MAX(0,21-MAX(MOD($B11781,1)*24,8))/24+MAX(0,MIN(MOD($C11781,1)*24,21)-8)/24</f>
        <v>1.9277662037056871</v>
      </c>
    </row>
    <row r="11782" spans="2:4" x14ac:dyDescent="0.2">
      <c r="B11782" s="1">
        <v>42262.350740740738</v>
      </c>
      <c r="C11782" s="1">
        <v>42262.586643518516</v>
      </c>
      <c r="D11782" s="10">
        <f>(NETWORKDAYS($B11782,$C11782,$H$4:$H$16)-2)*13/24+MAX(0,21-MAX(MOD($B11782,1)*24,8))/24+MAX(0,MIN(MOD($C11782,1)*24,21)-8)/24</f>
        <v>0.23590277777839225</v>
      </c>
    </row>
    <row r="11783" spans="2:4" x14ac:dyDescent="0.2">
      <c r="B11783" s="1">
        <v>42262.354189814818</v>
      </c>
      <c r="C11783" s="1">
        <v>42265.641458333332</v>
      </c>
      <c r="D11783" s="10">
        <f>(NETWORKDAYS($B11783,$C11783,$H$4:$H$16)-2)*13/24+MAX(0,21-MAX(MOD($B11783,1)*24,8))/24+MAX(0,MIN(MOD($C11783,1)*24,21)-8)/24</f>
        <v>1.9122685185138835</v>
      </c>
    </row>
    <row r="11784" spans="2:4" x14ac:dyDescent="0.2">
      <c r="B11784" s="1">
        <v>42262.355219907404</v>
      </c>
      <c r="C11784" s="1">
        <v>42265.647673611114</v>
      </c>
      <c r="D11784" s="10">
        <f>(NETWORKDAYS($B11784,$C11784,$H$4:$H$16)-2)*13/24+MAX(0,21-MAX(MOD($B11784,1)*24,8))/24+MAX(0,MIN(MOD($C11784,1)*24,21)-8)/24</f>
        <v>1.9174537037106347</v>
      </c>
    </row>
    <row r="11785" spans="2:4" x14ac:dyDescent="0.2">
      <c r="B11785" s="1">
        <v>42262.357546296298</v>
      </c>
      <c r="C11785" s="1">
        <v>42262.588784722226</v>
      </c>
      <c r="D11785" s="10">
        <f>(NETWORKDAYS($B11785,$C11785,$H$4:$H$16)-2)*13/24+MAX(0,21-MAX(MOD($B11785,1)*24,8))/24+MAX(0,MIN(MOD($C11785,1)*24,21)-8)/24</f>
        <v>0.23123842592758598</v>
      </c>
    </row>
    <row r="11786" spans="2:4" x14ac:dyDescent="0.2">
      <c r="B11786" s="1">
        <v>42262.358402777776</v>
      </c>
      <c r="C11786" s="1">
        <v>42265.661134259259</v>
      </c>
      <c r="D11786" s="10">
        <f>(NETWORKDAYS($B11786,$C11786,$H$4:$H$16)-2)*13/24+MAX(0,21-MAX(MOD($B11786,1)*24,8))/24+MAX(0,MIN(MOD($C11786,1)*24,21)-8)/24</f>
        <v>1.9277314814826241</v>
      </c>
    </row>
    <row r="11787" spans="2:4" x14ac:dyDescent="0.2">
      <c r="B11787" s="1">
        <v>42262.364652777775</v>
      </c>
      <c r="C11787" s="1">
        <v>42265.648449074077</v>
      </c>
      <c r="D11787" s="10">
        <f>(NETWORKDAYS($B11787,$C11787,$H$4:$H$16)-2)*13/24+MAX(0,21-MAX(MOD($B11787,1)*24,8))/24+MAX(0,MIN(MOD($C11787,1)*24,21)-8)/24</f>
        <v>1.908796296302171</v>
      </c>
    </row>
    <row r="11788" spans="2:4" x14ac:dyDescent="0.2">
      <c r="B11788" s="1">
        <v>42262.365231481483</v>
      </c>
      <c r="C11788" s="1">
        <v>42265.6487037037</v>
      </c>
      <c r="D11788" s="10">
        <f>(NETWORKDAYS($B11788,$C11788,$H$4:$H$16)-2)*13/24+MAX(0,21-MAX(MOD($B11788,1)*24,8))/24+MAX(0,MIN(MOD($C11788,1)*24,21)-8)/24</f>
        <v>1.9084722222178243</v>
      </c>
    </row>
    <row r="11789" spans="2:4" x14ac:dyDescent="0.2">
      <c r="B11789" s="1">
        <v>42262.373148148145</v>
      </c>
      <c r="C11789" s="1">
        <v>42265.654687499999</v>
      </c>
      <c r="D11789" s="10">
        <f>(NETWORKDAYS($B11789,$C11789,$H$4:$H$16)-2)*13/24+MAX(0,21-MAX(MOD($B11789,1)*24,8))/24+MAX(0,MIN(MOD($C11789,1)*24,21)-8)/24</f>
        <v>1.9065393518540077</v>
      </c>
    </row>
    <row r="11790" spans="2:4" x14ac:dyDescent="0.2">
      <c r="B11790" s="1">
        <v>42262.377175925925</v>
      </c>
      <c r="C11790" s="1">
        <v>42265.655162037037</v>
      </c>
      <c r="D11790" s="10">
        <f>(NETWORKDAYS($B11790,$C11790,$H$4:$H$16)-2)*13/24+MAX(0,21-MAX(MOD($B11790,1)*24,8))/24+MAX(0,MIN(MOD($C11790,1)*24,21)-8)/24</f>
        <v>1.9029861111121136</v>
      </c>
    </row>
    <row r="11791" spans="2:4" x14ac:dyDescent="0.2">
      <c r="B11791" s="1">
        <v>42262.379178240742</v>
      </c>
      <c r="C11791" s="1">
        <v>42262.591817129629</v>
      </c>
      <c r="D11791" s="10">
        <f>(NETWORKDAYS($B11791,$C11791,$H$4:$H$16)-2)*13/24+MAX(0,21-MAX(MOD($B11791,1)*24,8))/24+MAX(0,MIN(MOD($C11791,1)*24,21)-8)/24</f>
        <v>0.21263888888643129</v>
      </c>
    </row>
    <row r="11792" spans="2:4" x14ac:dyDescent="0.2">
      <c r="B11792" s="1">
        <v>42262.380127314813</v>
      </c>
      <c r="C11792" s="1">
        <v>42265.652303240742</v>
      </c>
      <c r="D11792" s="10">
        <f>(NETWORKDAYS($B11792,$C11792,$H$4:$H$16)-2)*13/24+MAX(0,21-MAX(MOD($B11792,1)*24,8))/24+MAX(0,MIN(MOD($C11792,1)*24,21)-8)/24</f>
        <v>1.8971759259293322</v>
      </c>
    </row>
    <row r="11793" spans="2:4" x14ac:dyDescent="0.2">
      <c r="B11793" s="1">
        <v>42262.384108796294</v>
      </c>
      <c r="C11793" s="1">
        <v>42264.733252314814</v>
      </c>
      <c r="D11793" s="10">
        <f>(NETWORKDAYS($B11793,$C11793,$H$4:$H$16)-2)*13/24+MAX(0,21-MAX(MOD($B11793,1)*24,8))/24+MAX(0,MIN(MOD($C11793,1)*24,21)-8)/24</f>
        <v>1.4324768518539106</v>
      </c>
    </row>
    <row r="11794" spans="2:4" x14ac:dyDescent="0.2">
      <c r="B11794" s="1">
        <v>42262.394976851851</v>
      </c>
      <c r="C11794" s="1">
        <v>42265.653124999997</v>
      </c>
      <c r="D11794" s="10">
        <f>(NETWORKDAYS($B11794,$C11794,$H$4:$H$16)-2)*13/24+MAX(0,21-MAX(MOD($B11794,1)*24,8))/24+MAX(0,MIN(MOD($C11794,1)*24,21)-8)/24</f>
        <v>1.8831481481465744</v>
      </c>
    </row>
    <row r="11795" spans="2:4" x14ac:dyDescent="0.2">
      <c r="B11795" s="1">
        <v>42262.397685185184</v>
      </c>
      <c r="C11795" s="1">
        <v>42265.662442129629</v>
      </c>
      <c r="D11795" s="10">
        <f>(NETWORKDAYS($B11795,$C11795,$H$4:$H$16)-2)*13/24+MAX(0,21-MAX(MOD($B11795,1)*24,8))/24+MAX(0,MIN(MOD($C11795,1)*24,21)-8)/24</f>
        <v>1.8897569444452529</v>
      </c>
    </row>
    <row r="11796" spans="2:4" x14ac:dyDescent="0.2">
      <c r="B11796" s="1">
        <v>42262.397893518515</v>
      </c>
      <c r="C11796" s="1">
        <v>42265.655775462961</v>
      </c>
      <c r="D11796" s="10">
        <f>(NETWORKDAYS($B11796,$C11796,$H$4:$H$16)-2)*13/24+MAX(0,21-MAX(MOD($B11796,1)*24,8))/24+MAX(0,MIN(MOD($C11796,1)*24,21)-8)/24</f>
        <v>1.882881944446126</v>
      </c>
    </row>
    <row r="11797" spans="2:4" x14ac:dyDescent="0.2">
      <c r="B11797" s="1">
        <v>42262.397997685184</v>
      </c>
      <c r="C11797" s="1">
        <v>42262.542708333334</v>
      </c>
      <c r="D11797" s="10">
        <f>(NETWORKDAYS($B11797,$C11797,$H$4:$H$16)-2)*13/24+MAX(0,21-MAX(MOD($B11797,1)*24,8))/24+MAX(0,MIN(MOD($C11797,1)*24,21)-8)/24</f>
        <v>0.14471064815006687</v>
      </c>
    </row>
    <row r="11798" spans="2:4" x14ac:dyDescent="0.2">
      <c r="B11798" s="1">
        <v>42262.397997685184</v>
      </c>
      <c r="C11798" s="1">
        <v>42262.542708333334</v>
      </c>
      <c r="D11798" s="10">
        <f>(NETWORKDAYS($B11798,$C11798,$H$4:$H$16)-2)*13/24+MAX(0,21-MAX(MOD($B11798,1)*24,8))/24+MAX(0,MIN(MOD($C11798,1)*24,21)-8)/24</f>
        <v>0.14471064815006687</v>
      </c>
    </row>
    <row r="11799" spans="2:4" x14ac:dyDescent="0.2">
      <c r="B11799" s="1">
        <v>42262.398055555554</v>
      </c>
      <c r="C11799" s="1">
        <v>42265.64644675926</v>
      </c>
      <c r="D11799" s="10">
        <f>(NETWORKDAYS($B11799,$C11799,$H$4:$H$16)-2)*13/24+MAX(0,21-MAX(MOD($B11799,1)*24,8))/24+MAX(0,MIN(MOD($C11799,1)*24,21)-8)/24</f>
        <v>1.8733912037059781</v>
      </c>
    </row>
    <row r="11800" spans="2:4" x14ac:dyDescent="0.2">
      <c r="B11800" s="1">
        <v>42262.399143518516</v>
      </c>
      <c r="C11800" s="1">
        <v>42265.657893518517</v>
      </c>
      <c r="D11800" s="10">
        <f>(NETWORKDAYS($B11800,$C11800,$H$4:$H$16)-2)*13/24+MAX(0,21-MAX(MOD($B11800,1)*24,8))/24+MAX(0,MIN(MOD($C11800,1)*24,21)-8)/24</f>
        <v>1.8837500000008731</v>
      </c>
    </row>
    <row r="11801" spans="2:4" x14ac:dyDescent="0.2">
      <c r="B11801" s="1">
        <v>42262.399282407408</v>
      </c>
      <c r="C11801" s="1">
        <v>42265.658136574071</v>
      </c>
      <c r="D11801" s="10">
        <f>(NETWORKDAYS($B11801,$C11801,$H$4:$H$16)-2)*13/24+MAX(0,21-MAX(MOD($B11801,1)*24,8))/24+MAX(0,MIN(MOD($C11801,1)*24,21)-8)/24</f>
        <v>1.8838541666627862</v>
      </c>
    </row>
    <row r="11802" spans="2:4" x14ac:dyDescent="0.2">
      <c r="B11802" s="1">
        <v>42262.405497685184</v>
      </c>
      <c r="C11802" s="1">
        <v>42265.662210648145</v>
      </c>
      <c r="D11802" s="10">
        <f>(NETWORKDAYS($B11802,$C11802,$H$4:$H$16)-2)*13/24+MAX(0,21-MAX(MOD($B11802,1)*24,8))/24+MAX(0,MIN(MOD($C11802,1)*24,21)-8)/24</f>
        <v>1.8817129629605915</v>
      </c>
    </row>
    <row r="11803" spans="2:4" x14ac:dyDescent="0.2">
      <c r="B11803" s="1">
        <v>42262.410462962966</v>
      </c>
      <c r="C11803" s="1">
        <v>42265.662245370368</v>
      </c>
      <c r="D11803" s="10">
        <f>(NETWORKDAYS($B11803,$C11803,$H$4:$H$16)-2)*13/24+MAX(0,21-MAX(MOD($B11803,1)*24,8))/24+MAX(0,MIN(MOD($C11803,1)*24,21)-8)/24</f>
        <v>1.8767824074020609</v>
      </c>
    </row>
    <row r="11804" spans="2:4" x14ac:dyDescent="0.2">
      <c r="B11804" s="1">
        <v>42262.414918981478</v>
      </c>
      <c r="C11804" s="1">
        <v>42265.662280092591</v>
      </c>
      <c r="D11804" s="10">
        <f>(NETWORKDAYS($B11804,$C11804,$H$4:$H$16)-2)*13/24+MAX(0,21-MAX(MOD($B11804,1)*24,8))/24+MAX(0,MIN(MOD($C11804,1)*24,21)-8)/24</f>
        <v>1.8723611111126957</v>
      </c>
    </row>
    <row r="11805" spans="2:4" x14ac:dyDescent="0.2">
      <c r="B11805" s="1">
        <v>42262.415891203702</v>
      </c>
      <c r="C11805" s="1">
        <v>42264.745636574073</v>
      </c>
      <c r="D11805" s="10">
        <f>(NETWORKDAYS($B11805,$C11805,$H$4:$H$16)-2)*13/24+MAX(0,21-MAX(MOD($B11805,1)*24,8))/24+MAX(0,MIN(MOD($C11805,1)*24,21)-8)/24</f>
        <v>1.4130787037041348</v>
      </c>
    </row>
    <row r="11806" spans="2:4" x14ac:dyDescent="0.2">
      <c r="B11806" s="1">
        <v>42262.418819444443</v>
      </c>
      <c r="C11806" s="1">
        <v>42264.749016203707</v>
      </c>
      <c r="D11806" s="10">
        <f>(NETWORKDAYS($B11806,$C11806,$H$4:$H$16)-2)*13/24+MAX(0,21-MAX(MOD($B11806,1)*24,8))/24+MAX(0,MIN(MOD($C11806,1)*24,21)-8)/24</f>
        <v>1.4135300925966778</v>
      </c>
    </row>
    <row r="11807" spans="2:4" x14ac:dyDescent="0.2">
      <c r="B11807" s="1">
        <v>42262.420486111114</v>
      </c>
      <c r="C11807" s="1">
        <v>42264.751666666663</v>
      </c>
      <c r="D11807" s="10">
        <f>(NETWORKDAYS($B11807,$C11807,$H$4:$H$16)-2)*13/24+MAX(0,21-MAX(MOD($B11807,1)*24,8))/24+MAX(0,MIN(MOD($C11807,1)*24,21)-8)/24</f>
        <v>1.4145138888828417</v>
      </c>
    </row>
    <row r="11808" spans="2:4" x14ac:dyDescent="0.2">
      <c r="B11808" s="1">
        <v>42262.426388888889</v>
      </c>
      <c r="C11808" s="1">
        <v>42265.664479166669</v>
      </c>
      <c r="D11808" s="10">
        <f>(NETWORKDAYS($B11808,$C11808,$H$4:$H$16)-2)*13/24+MAX(0,21-MAX(MOD($B11808,1)*24,8))/24+MAX(0,MIN(MOD($C11808,1)*24,21)-8)/24</f>
        <v>1.8630902777804295</v>
      </c>
    </row>
    <row r="11809" spans="2:4" x14ac:dyDescent="0.2">
      <c r="B11809" s="1">
        <v>42262.428067129629</v>
      </c>
      <c r="C11809" s="1">
        <v>42264.768252314818</v>
      </c>
      <c r="D11809" s="10">
        <f>(NETWORKDAYS($B11809,$C11809,$H$4:$H$16)-2)*13/24+MAX(0,21-MAX(MOD($B11809,1)*24,8))/24+MAX(0,MIN(MOD($C11809,1)*24,21)-8)/24</f>
        <v>1.4235185185219354</v>
      </c>
    </row>
    <row r="11810" spans="2:4" x14ac:dyDescent="0.2">
      <c r="B11810" s="1">
        <v>42262.43005787037</v>
      </c>
      <c r="C11810" s="1">
        <v>42265.666284722225</v>
      </c>
      <c r="D11810" s="10">
        <f>(NETWORKDAYS($B11810,$C11810,$H$4:$H$16)-2)*13/24+MAX(0,21-MAX(MOD($B11810,1)*24,8))/24+MAX(0,MIN(MOD($C11810,1)*24,21)-8)/24</f>
        <v>1.8612268518554629</v>
      </c>
    </row>
    <row r="11811" spans="2:4" x14ac:dyDescent="0.2">
      <c r="B11811" s="1">
        <v>42262.430543981478</v>
      </c>
      <c r="C11811" s="1">
        <v>42265.667615740742</v>
      </c>
      <c r="D11811" s="10">
        <f>(NETWORKDAYS($B11811,$C11811,$H$4:$H$16)-2)*13/24+MAX(0,21-MAX(MOD($B11811,1)*24,8))/24+MAX(0,MIN(MOD($C11811,1)*24,21)-8)/24</f>
        <v>1.8620717592639267</v>
      </c>
    </row>
    <row r="11812" spans="2:4" x14ac:dyDescent="0.2">
      <c r="B11812" s="1">
        <v>42262.431446759256</v>
      </c>
      <c r="C11812" s="1">
        <v>42265.665891203702</v>
      </c>
      <c r="D11812" s="10">
        <f>(NETWORKDAYS($B11812,$C11812,$H$4:$H$16)-2)*13/24+MAX(0,21-MAX(MOD($B11812,1)*24,8))/24+MAX(0,MIN(MOD($C11812,1)*24,21)-8)/24</f>
        <v>1.859444444446126</v>
      </c>
    </row>
    <row r="11813" spans="2:4" x14ac:dyDescent="0.2">
      <c r="B11813" s="1">
        <v>42262.432118055556</v>
      </c>
      <c r="C11813" s="1">
        <v>42265.668240740742</v>
      </c>
      <c r="D11813" s="10">
        <f>(NETWORKDAYS($B11813,$C11813,$H$4:$H$16)-2)*13/24+MAX(0,21-MAX(MOD($B11813,1)*24,8))/24+MAX(0,MIN(MOD($C11813,1)*24,21)-8)/24</f>
        <v>1.8611226851862739</v>
      </c>
    </row>
    <row r="11814" spans="2:4" x14ac:dyDescent="0.2">
      <c r="B11814" s="1">
        <v>42262.433310185188</v>
      </c>
      <c r="C11814" s="1">
        <v>42264.812256944446</v>
      </c>
      <c r="D11814" s="10">
        <f>(NETWORKDAYS($B11814,$C11814,$H$4:$H$16)-2)*13/24+MAX(0,21-MAX(MOD($B11814,1)*24,8))/24+MAX(0,MIN(MOD($C11814,1)*24,21)-8)/24</f>
        <v>1.4622800925911481</v>
      </c>
    </row>
    <row r="11815" spans="2:4" x14ac:dyDescent="0.2">
      <c r="B11815" s="1">
        <v>42262.435254629629</v>
      </c>
      <c r="C11815" s="1">
        <v>42265.66851851852</v>
      </c>
      <c r="D11815" s="10">
        <f>(NETWORKDAYS($B11815,$C11815,$H$4:$H$16)-2)*13/24+MAX(0,21-MAX(MOD($B11815,1)*24,8))/24+MAX(0,MIN(MOD($C11815,1)*24,21)-8)/24</f>
        <v>1.8582638888910878</v>
      </c>
    </row>
    <row r="11816" spans="2:4" x14ac:dyDescent="0.2">
      <c r="B11816" s="1">
        <v>42262.435358796298</v>
      </c>
      <c r="C11816" s="1">
        <v>42265.672152777777</v>
      </c>
      <c r="D11816" s="10">
        <f>(NETWORKDAYS($B11816,$C11816,$H$4:$H$16)-2)*13/24+MAX(0,21-MAX(MOD($B11816,1)*24,8))/24+MAX(0,MIN(MOD($C11816,1)*24,21)-8)/24</f>
        <v>1.8617939814794227</v>
      </c>
    </row>
    <row r="11817" spans="2:4" x14ac:dyDescent="0.2">
      <c r="B11817" s="1">
        <v>42262.441377314812</v>
      </c>
      <c r="C11817" s="1">
        <v>42264.813101851854</v>
      </c>
      <c r="D11817" s="10">
        <f>(NETWORKDAYS($B11817,$C11817,$H$4:$H$16)-2)*13/24+MAX(0,21-MAX(MOD($B11817,1)*24,8))/24+MAX(0,MIN(MOD($C11817,1)*24,21)-8)/24</f>
        <v>1.4550578703759431</v>
      </c>
    </row>
    <row r="11818" spans="2:4" x14ac:dyDescent="0.2">
      <c r="B11818" s="1">
        <v>42262.444490740738</v>
      </c>
      <c r="C11818" s="1">
        <v>42265.670671296299</v>
      </c>
      <c r="D11818" s="10">
        <f>(NETWORKDAYS($B11818,$C11818,$H$4:$H$16)-2)*13/24+MAX(0,21-MAX(MOD($B11818,1)*24,8))/24+MAX(0,MIN(MOD($C11818,1)*24,21)-8)/24</f>
        <v>1.8511805555608589</v>
      </c>
    </row>
    <row r="11819" spans="2:4" x14ac:dyDescent="0.2">
      <c r="B11819" s="1">
        <v>42262.445740740739</v>
      </c>
      <c r="C11819" s="1">
        <v>42265.673506944448</v>
      </c>
      <c r="D11819" s="10">
        <f>(NETWORKDAYS($B11819,$C11819,$H$4:$H$16)-2)*13/24+MAX(0,21-MAX(MOD($B11819,1)*24,8))/24+MAX(0,MIN(MOD($C11819,1)*24,21)-8)/24</f>
        <v>1.8527662037085975</v>
      </c>
    </row>
    <row r="11820" spans="2:4" x14ac:dyDescent="0.2">
      <c r="B11820" s="1">
        <v>42262.446111111109</v>
      </c>
      <c r="C11820" s="1">
        <v>42264.814398148148</v>
      </c>
      <c r="D11820" s="10">
        <f>(NETWORKDAYS($B11820,$C11820,$H$4:$H$16)-2)*13/24+MAX(0,21-MAX(MOD($B11820,1)*24,8))/24+MAX(0,MIN(MOD($C11820,1)*24,21)-8)/24</f>
        <v>1.4516203703727417</v>
      </c>
    </row>
    <row r="11821" spans="2:4" x14ac:dyDescent="0.2">
      <c r="B11821" s="1">
        <v>42262.446562500001</v>
      </c>
      <c r="C11821" s="1">
        <v>42265.672060185185</v>
      </c>
      <c r="D11821" s="10">
        <f>(NETWORKDAYS($B11821,$C11821,$H$4:$H$16)-2)*13/24+MAX(0,21-MAX(MOD($B11821,1)*24,8))/24+MAX(0,MIN(MOD($C11821,1)*24,21)-8)/24</f>
        <v>1.8504976851836545</v>
      </c>
    </row>
    <row r="11822" spans="2:4" x14ac:dyDescent="0.2">
      <c r="B11822" s="1">
        <v>42262.447743055556</v>
      </c>
      <c r="C11822" s="1">
        <v>42264.817106481481</v>
      </c>
      <c r="D11822" s="10">
        <f>(NETWORKDAYS($B11822,$C11822,$H$4:$H$16)-2)*13/24+MAX(0,21-MAX(MOD($B11822,1)*24,8))/24+MAX(0,MIN(MOD($C11822,1)*24,21)-8)/24</f>
        <v>1.4526967592585909</v>
      </c>
    </row>
    <row r="11823" spans="2:4" x14ac:dyDescent="0.2">
      <c r="B11823" s="1">
        <v>42262.447754629633</v>
      </c>
      <c r="C11823" s="1">
        <v>42264.999988425923</v>
      </c>
      <c r="D11823" s="10">
        <f>(NETWORKDAYS($B11823,$C11823,$H$4:$H$16)-2)*13/24+MAX(0,21-MAX(MOD($B11823,1)*24,8))/24+MAX(0,MIN(MOD($C11823,1)*24,21)-8)/24</f>
        <v>1.5105787037003513</v>
      </c>
    </row>
    <row r="11824" spans="2:4" x14ac:dyDescent="0.2">
      <c r="B11824" s="1">
        <v>42262.449201388888</v>
      </c>
      <c r="C11824" s="1">
        <v>42264.999988425923</v>
      </c>
      <c r="D11824" s="10">
        <f>(NETWORKDAYS($B11824,$C11824,$H$4:$H$16)-2)*13/24+MAX(0,21-MAX(MOD($B11824,1)*24,8))/24+MAX(0,MIN(MOD($C11824,1)*24,21)-8)/24</f>
        <v>1.5091319444448648</v>
      </c>
    </row>
    <row r="11825" spans="2:4" x14ac:dyDescent="0.2">
      <c r="B11825" s="1">
        <v>42262.449699074074</v>
      </c>
      <c r="C11825" s="1">
        <v>42264.999988425923</v>
      </c>
      <c r="D11825" s="10">
        <f>(NETWORKDAYS($B11825,$C11825,$H$4:$H$16)-2)*13/24+MAX(0,21-MAX(MOD($B11825,1)*24,8))/24+MAX(0,MIN(MOD($C11825,1)*24,21)-8)/24</f>
        <v>1.508634259259755</v>
      </c>
    </row>
    <row r="11826" spans="2:4" x14ac:dyDescent="0.2">
      <c r="B11826" s="1">
        <v>42262.450729166667</v>
      </c>
      <c r="C11826" s="1">
        <v>42264.828518518516</v>
      </c>
      <c r="D11826" s="10">
        <f>(NETWORKDAYS($B11826,$C11826,$H$4:$H$16)-2)*13/24+MAX(0,21-MAX(MOD($B11826,1)*24,8))/24+MAX(0,MIN(MOD($C11826,1)*24,21)-8)/24</f>
        <v>1.4611226851823933</v>
      </c>
    </row>
    <row r="11827" spans="2:4" x14ac:dyDescent="0.2">
      <c r="B11827" s="1">
        <v>42262.452662037038</v>
      </c>
      <c r="C11827" s="1">
        <v>42264.818310185183</v>
      </c>
      <c r="D11827" s="10">
        <f>(NETWORKDAYS($B11827,$C11827,$H$4:$H$16)-2)*13/24+MAX(0,21-MAX(MOD($B11827,1)*24,8))/24+MAX(0,MIN(MOD($C11827,1)*24,21)-8)/24</f>
        <v>1.4489814814781614</v>
      </c>
    </row>
    <row r="11828" spans="2:4" x14ac:dyDescent="0.2">
      <c r="B11828" s="1">
        <v>42262.45621527778</v>
      </c>
      <c r="C11828" s="1">
        <v>42264.999988425923</v>
      </c>
      <c r="D11828" s="10">
        <f>(NETWORKDAYS($B11828,$C11828,$H$4:$H$16)-2)*13/24+MAX(0,21-MAX(MOD($B11828,1)*24,8))/24+MAX(0,MIN(MOD($C11828,1)*24,21)-8)/24</f>
        <v>1.5021180555534859</v>
      </c>
    </row>
    <row r="11829" spans="2:4" x14ac:dyDescent="0.2">
      <c r="B11829" s="1">
        <v>42262.458611111113</v>
      </c>
      <c r="C11829" s="1">
        <v>42264.999988425923</v>
      </c>
      <c r="D11829" s="10">
        <f>(NETWORKDAYS($B11829,$C11829,$H$4:$H$16)-2)*13/24+MAX(0,21-MAX(MOD($B11829,1)*24,8))/24+MAX(0,MIN(MOD($C11829,1)*24,21)-8)/24</f>
        <v>1.4997222222203466</v>
      </c>
    </row>
    <row r="11830" spans="2:4" x14ac:dyDescent="0.2">
      <c r="B11830" s="1">
        <v>42262.45921296296</v>
      </c>
      <c r="C11830" s="1">
        <v>42264.999988425923</v>
      </c>
      <c r="D11830" s="10">
        <f>(NETWORKDAYS($B11830,$C11830,$H$4:$H$16)-2)*13/24+MAX(0,21-MAX(MOD($B11830,1)*24,8))/24+MAX(0,MIN(MOD($C11830,1)*24,21)-8)/24</f>
        <v>1.4991203703733238</v>
      </c>
    </row>
    <row r="11831" spans="2:4" x14ac:dyDescent="0.2">
      <c r="B11831" s="1">
        <v>42262.459398148145</v>
      </c>
      <c r="C11831" s="1">
        <v>42264.82712962963</v>
      </c>
      <c r="D11831" s="10">
        <f>(NETWORKDAYS($B11831,$C11831,$H$4:$H$16)-2)*13/24+MAX(0,21-MAX(MOD($B11831,1)*24,8))/24+MAX(0,MIN(MOD($C11831,1)*24,21)-8)/24</f>
        <v>1.4510648148182856</v>
      </c>
    </row>
    <row r="11832" spans="2:4" x14ac:dyDescent="0.2">
      <c r="B11832" s="1">
        <v>42262.463495370372</v>
      </c>
      <c r="C11832" s="1">
        <v>42264.999988425923</v>
      </c>
      <c r="D11832" s="10">
        <f>(NETWORKDAYS($B11832,$C11832,$H$4:$H$16)-2)*13/24+MAX(0,21-MAX(MOD($B11832,1)*24,8))/24+MAX(0,MIN(MOD($C11832,1)*24,21)-8)/24</f>
        <v>1.4948379629616586</v>
      </c>
    </row>
    <row r="11833" spans="2:4" x14ac:dyDescent="0.2">
      <c r="B11833" s="1">
        <v>42262.463831018518</v>
      </c>
      <c r="C11833" s="1">
        <v>42264.999988425923</v>
      </c>
      <c r="D11833" s="10">
        <f>(NETWORKDAYS($B11833,$C11833,$H$4:$H$16)-2)*13/24+MAX(0,21-MAX(MOD($B11833,1)*24,8))/24+MAX(0,MIN(MOD($C11833,1)*24,21)-8)/24</f>
        <v>1.4945023148150842</v>
      </c>
    </row>
    <row r="11834" spans="2:4" x14ac:dyDescent="0.2">
      <c r="B11834" s="1">
        <v>42262.465821759259</v>
      </c>
      <c r="C11834" s="1">
        <v>42264.999988425923</v>
      </c>
      <c r="D11834" s="10">
        <f>(NETWORKDAYS($B11834,$C11834,$H$4:$H$16)-2)*13/24+MAX(0,21-MAX(MOD($B11834,1)*24,8))/24+MAX(0,MIN(MOD($C11834,1)*24,21)-8)/24</f>
        <v>1.4925115740746453</v>
      </c>
    </row>
    <row r="11835" spans="2:4" x14ac:dyDescent="0.2">
      <c r="B11835" s="1">
        <v>42262.465983796297</v>
      </c>
      <c r="C11835" s="1">
        <v>42264.999988425923</v>
      </c>
      <c r="D11835" s="10">
        <f>(NETWORKDAYS($B11835,$C11835,$H$4:$H$16)-2)*13/24+MAX(0,21-MAX(MOD($B11835,1)*24,8))/24+MAX(0,MIN(MOD($C11835,1)*24,21)-8)/24</f>
        <v>1.49234953703611</v>
      </c>
    </row>
    <row r="11836" spans="2:4" x14ac:dyDescent="0.2">
      <c r="B11836" s="1">
        <v>42262.472812499997</v>
      </c>
      <c r="C11836" s="1">
        <v>42264.999988425923</v>
      </c>
      <c r="D11836" s="10">
        <f>(NETWORKDAYS($B11836,$C11836,$H$4:$H$16)-2)*13/24+MAX(0,21-MAX(MOD($B11836,1)*24,8))/24+MAX(0,MIN(MOD($C11836,1)*24,21)-8)/24</f>
        <v>1.4855208333368257</v>
      </c>
    </row>
    <row r="11837" spans="2:4" x14ac:dyDescent="0.2">
      <c r="B11837" s="1">
        <v>42262.473090277781</v>
      </c>
      <c r="C11837" s="1">
        <v>42264.999988425923</v>
      </c>
      <c r="D11837" s="10">
        <f>(NETWORKDAYS($B11837,$C11837,$H$4:$H$16)-2)*13/24+MAX(0,21-MAX(MOD($B11837,1)*24,8))/24+MAX(0,MIN(MOD($C11837,1)*24,21)-8)/24</f>
        <v>1.4852430555523217</v>
      </c>
    </row>
    <row r="11838" spans="2:4" x14ac:dyDescent="0.2">
      <c r="B11838" s="1">
        <v>42262.474606481483</v>
      </c>
      <c r="C11838" s="1">
        <v>42264.999988425923</v>
      </c>
      <c r="D11838" s="10">
        <f>(NETWORKDAYS($B11838,$C11838,$H$4:$H$16)-2)*13/24+MAX(0,21-MAX(MOD($B11838,1)*24,8))/24+MAX(0,MIN(MOD($C11838,1)*24,21)-8)/24</f>
        <v>1.4837268518507092</v>
      </c>
    </row>
    <row r="11839" spans="2:4" x14ac:dyDescent="0.2">
      <c r="B11839" s="1">
        <v>42262.4768287037</v>
      </c>
      <c r="C11839" s="1">
        <v>42264.834016203706</v>
      </c>
      <c r="D11839" s="10">
        <f>(NETWORKDAYS($B11839,$C11839,$H$4:$H$16)-2)*13/24+MAX(0,21-MAX(MOD($B11839,1)*24,8))/24+MAX(0,MIN(MOD($C11839,1)*24,21)-8)/24</f>
        <v>1.4405208333385719</v>
      </c>
    </row>
    <row r="11840" spans="2:4" x14ac:dyDescent="0.2">
      <c r="B11840" s="1">
        <v>42262.479594907411</v>
      </c>
      <c r="C11840" s="1">
        <v>42264.999988425923</v>
      </c>
      <c r="D11840" s="10">
        <f>(NETWORKDAYS($B11840,$C11840,$H$4:$H$16)-2)*13/24+MAX(0,21-MAX(MOD($B11840,1)*24,8))/24+MAX(0,MIN(MOD($C11840,1)*24,21)-8)/24</f>
        <v>1.4787384259228322</v>
      </c>
    </row>
    <row r="11841" spans="2:4" x14ac:dyDescent="0.2">
      <c r="B11841" s="1">
        <v>42262.480266203704</v>
      </c>
      <c r="C11841" s="1">
        <v>42264.999988425923</v>
      </c>
      <c r="D11841" s="10">
        <f>(NETWORKDAYS($B11841,$C11841,$H$4:$H$16)-2)*13/24+MAX(0,21-MAX(MOD($B11841,1)*24,8))/24+MAX(0,MIN(MOD($C11841,1)*24,21)-8)/24</f>
        <v>1.4780671296296835</v>
      </c>
    </row>
    <row r="11842" spans="2:4" x14ac:dyDescent="0.2">
      <c r="B11842" s="1">
        <v>42262.48027777778</v>
      </c>
      <c r="C11842" s="1">
        <v>42264.999988425923</v>
      </c>
      <c r="D11842" s="10">
        <f>(NETWORKDAYS($B11842,$C11842,$H$4:$H$16)-2)*13/24+MAX(0,21-MAX(MOD($B11842,1)*24,8))/24+MAX(0,MIN(MOD($C11842,1)*24,21)-8)/24</f>
        <v>1.4780555555529038</v>
      </c>
    </row>
    <row r="11843" spans="2:4" x14ac:dyDescent="0.2">
      <c r="B11843" s="1">
        <v>42262.481134259258</v>
      </c>
      <c r="C11843" s="1">
        <v>42265.55269675926</v>
      </c>
      <c r="D11843" s="10">
        <f>(NETWORKDAYS($B11843,$C11843,$H$4:$H$16)-2)*13/24+MAX(0,21-MAX(MOD($B11843,1)*24,8))/24+MAX(0,MIN(MOD($C11843,1)*24,21)-8)/24</f>
        <v>1.6965625000011642</v>
      </c>
    </row>
    <row r="11844" spans="2:4" x14ac:dyDescent="0.2">
      <c r="B11844" s="1">
        <v>42262.482291666667</v>
      </c>
      <c r="C11844" s="1">
        <v>42264.999988425923</v>
      </c>
      <c r="D11844" s="10">
        <f>(NETWORKDAYS($B11844,$C11844,$H$4:$H$16)-2)*13/24+MAX(0,21-MAX(MOD($B11844,1)*24,8))/24+MAX(0,MIN(MOD($C11844,1)*24,21)-8)/24</f>
        <v>1.4760416666661815</v>
      </c>
    </row>
    <row r="11845" spans="2:4" x14ac:dyDescent="0.2">
      <c r="B11845" s="1">
        <v>42262.484965277778</v>
      </c>
      <c r="C11845" s="1">
        <v>42264.845451388886</v>
      </c>
      <c r="D11845" s="10">
        <f>(NETWORKDAYS($B11845,$C11845,$H$4:$H$16)-2)*13/24+MAX(0,21-MAX(MOD($B11845,1)*24,8))/24+MAX(0,MIN(MOD($C11845,1)*24,21)-8)/24</f>
        <v>1.4438194444422454</v>
      </c>
    </row>
    <row r="11846" spans="2:4" x14ac:dyDescent="0.2">
      <c r="B11846" s="1">
        <v>42262.486111111109</v>
      </c>
      <c r="C11846" s="1">
        <v>42264.999988425923</v>
      </c>
      <c r="D11846" s="10">
        <f>(NETWORKDAYS($B11846,$C11846,$H$4:$H$16)-2)*13/24+MAX(0,21-MAX(MOD($B11846,1)*24,8))/24+MAX(0,MIN(MOD($C11846,1)*24,21)-8)/24</f>
        <v>1.472222222223839</v>
      </c>
    </row>
    <row r="11847" spans="2:4" x14ac:dyDescent="0.2">
      <c r="B11847" s="1">
        <v>42262.487407407411</v>
      </c>
      <c r="C11847" s="1">
        <v>42264.999988425923</v>
      </c>
      <c r="D11847" s="10">
        <f>(NETWORKDAYS($B11847,$C11847,$H$4:$H$16)-2)*13/24+MAX(0,21-MAX(MOD($B11847,1)*24,8))/24+MAX(0,MIN(MOD($C11847,1)*24,21)-8)/24</f>
        <v>1.4709259259228322</v>
      </c>
    </row>
    <row r="11848" spans="2:4" x14ac:dyDescent="0.2">
      <c r="B11848" s="1">
        <v>42262.49009259259</v>
      </c>
      <c r="C11848" s="1">
        <v>42264.999988425923</v>
      </c>
      <c r="D11848" s="10">
        <f>(NETWORKDAYS($B11848,$C11848,$H$4:$H$16)-2)*13/24+MAX(0,21-MAX(MOD($B11848,1)*24,8))/24+MAX(0,MIN(MOD($C11848,1)*24,21)-8)/24</f>
        <v>1.4682407407429612</v>
      </c>
    </row>
    <row r="11849" spans="2:4" x14ac:dyDescent="0.2">
      <c r="B11849" s="1">
        <v>42262.490613425929</v>
      </c>
      <c r="C11849" s="1">
        <v>42264.852511574078</v>
      </c>
      <c r="D11849" s="10">
        <f>(NETWORKDAYS($B11849,$C11849,$H$4:$H$16)-2)*13/24+MAX(0,21-MAX(MOD($B11849,1)*24,8))/24+MAX(0,MIN(MOD($C11849,1)*24,21)-8)/24</f>
        <v>1.4452314814819449</v>
      </c>
    </row>
    <row r="11850" spans="2:4" x14ac:dyDescent="0.2">
      <c r="B11850" s="1">
        <v>42262.491631944446</v>
      </c>
      <c r="C11850" s="1">
        <v>42264.999988425923</v>
      </c>
      <c r="D11850" s="10">
        <f>(NETWORKDAYS($B11850,$C11850,$H$4:$H$16)-2)*13/24+MAX(0,21-MAX(MOD($B11850,1)*24,8))/24+MAX(0,MIN(MOD($C11850,1)*24,21)-8)/24</f>
        <v>1.4667013888877893</v>
      </c>
    </row>
    <row r="11851" spans="2:4" x14ac:dyDescent="0.2">
      <c r="B11851" s="1">
        <v>42262.494421296295</v>
      </c>
      <c r="C11851" s="1">
        <v>42264.999988425923</v>
      </c>
      <c r="D11851" s="10">
        <f>(NETWORKDAYS($B11851,$C11851,$H$4:$H$16)-2)*13/24+MAX(0,21-MAX(MOD($B11851,1)*24,8))/24+MAX(0,MIN(MOD($C11851,1)*24,21)-8)/24</f>
        <v>1.4639120370387293</v>
      </c>
    </row>
    <row r="11852" spans="2:4" x14ac:dyDescent="0.2">
      <c r="B11852" s="1">
        <v>42262.503125000003</v>
      </c>
      <c r="C11852" s="1">
        <v>42264.999988425923</v>
      </c>
      <c r="D11852" s="10">
        <f>(NETWORKDAYS($B11852,$C11852,$H$4:$H$16)-2)*13/24+MAX(0,21-MAX(MOD($B11852,1)*24,8))/24+MAX(0,MIN(MOD($C11852,1)*24,21)-8)/24</f>
        <v>1.4552083333304229</v>
      </c>
    </row>
    <row r="11853" spans="2:4" x14ac:dyDescent="0.2">
      <c r="B11853" s="1">
        <v>42262.503946759258</v>
      </c>
      <c r="C11853" s="1">
        <v>42264.853703703702</v>
      </c>
      <c r="D11853" s="10">
        <f>(NETWORKDAYS($B11853,$C11853,$H$4:$H$16)-2)*13/24+MAX(0,21-MAX(MOD($B11853,1)*24,8))/24+MAX(0,MIN(MOD($C11853,1)*24,21)-8)/24</f>
        <v>1.433090277777713</v>
      </c>
    </row>
    <row r="11854" spans="2:4" x14ac:dyDescent="0.2">
      <c r="B11854" s="1">
        <v>42262.506944444445</v>
      </c>
      <c r="C11854" s="1">
        <v>42265.568703703706</v>
      </c>
      <c r="D11854" s="10">
        <f>(NETWORKDAYS($B11854,$C11854,$H$4:$H$16)-2)*13/24+MAX(0,21-MAX(MOD($B11854,1)*24,8))/24+MAX(0,MIN(MOD($C11854,1)*24,21)-8)/24</f>
        <v>1.6867592592607252</v>
      </c>
    </row>
    <row r="11855" spans="2:4" x14ac:dyDescent="0.2">
      <c r="B11855" s="1">
        <v>42262.507106481484</v>
      </c>
      <c r="C11855" s="1">
        <v>42264.858831018515</v>
      </c>
      <c r="D11855" s="10">
        <f>(NETWORKDAYS($B11855,$C11855,$H$4:$H$16)-2)*13/24+MAX(0,21-MAX(MOD($B11855,1)*24,8))/24+MAX(0,MIN(MOD($C11855,1)*24,21)-8)/24</f>
        <v>1.4350578703645926</v>
      </c>
    </row>
    <row r="11856" spans="2:4" x14ac:dyDescent="0.2">
      <c r="B11856" s="1">
        <v>42262.507534722223</v>
      </c>
      <c r="C11856" s="1">
        <v>42264.999988425923</v>
      </c>
      <c r="D11856" s="10">
        <f>(NETWORKDAYS($B11856,$C11856,$H$4:$H$16)-2)*13/24+MAX(0,21-MAX(MOD($B11856,1)*24,8))/24+MAX(0,MIN(MOD($C11856,1)*24,21)-8)/24</f>
        <v>1.4507986111105613</v>
      </c>
    </row>
    <row r="11857" spans="2:4" x14ac:dyDescent="0.2">
      <c r="B11857" s="1">
        <v>42262.512638888889</v>
      </c>
      <c r="C11857" s="1">
        <v>42264.865370370368</v>
      </c>
      <c r="D11857" s="10">
        <f>(NETWORKDAYS($B11857,$C11857,$H$4:$H$16)-2)*13/24+MAX(0,21-MAX(MOD($B11857,1)*24,8))/24+MAX(0,MIN(MOD($C11857,1)*24,21)-8)/24</f>
        <v>1.4360648148115918</v>
      </c>
    </row>
    <row r="11858" spans="2:4" x14ac:dyDescent="0.2">
      <c r="B11858" s="1">
        <v>42262.517916666664</v>
      </c>
      <c r="C11858" s="1">
        <v>42264.999988425923</v>
      </c>
      <c r="D11858" s="10">
        <f>(NETWORKDAYS($B11858,$C11858,$H$4:$H$16)-2)*13/24+MAX(0,21-MAX(MOD($B11858,1)*24,8))/24+MAX(0,MIN(MOD($C11858,1)*24,21)-8)/24</f>
        <v>1.440416666669383</v>
      </c>
    </row>
    <row r="11859" spans="2:4" x14ac:dyDescent="0.2">
      <c r="B11859" s="1">
        <v>42262.518807870372</v>
      </c>
      <c r="C11859" s="1">
        <v>42264.999988425923</v>
      </c>
      <c r="D11859" s="10">
        <f>(NETWORKDAYS($B11859,$C11859,$H$4:$H$16)-2)*13/24+MAX(0,21-MAX(MOD($B11859,1)*24,8))/24+MAX(0,MIN(MOD($C11859,1)*24,21)-8)/24</f>
        <v>1.4395254629610765</v>
      </c>
    </row>
    <row r="11860" spans="2:4" x14ac:dyDescent="0.2">
      <c r="B11860" s="1">
        <v>42262.519108796296</v>
      </c>
      <c r="C11860" s="1">
        <v>42264.999988425923</v>
      </c>
      <c r="D11860" s="10">
        <f>(NETWORKDAYS($B11860,$C11860,$H$4:$H$16)-2)*13/24+MAX(0,21-MAX(MOD($B11860,1)*24,8))/24+MAX(0,MIN(MOD($C11860,1)*24,21)-8)/24</f>
        <v>1.4392245370375651</v>
      </c>
    </row>
    <row r="11861" spans="2:4" x14ac:dyDescent="0.2">
      <c r="B11861" s="1">
        <v>42262.51966435185</v>
      </c>
      <c r="C11861" s="1">
        <v>42264.999988425923</v>
      </c>
      <c r="D11861" s="10">
        <f>(NETWORKDAYS($B11861,$C11861,$H$4:$H$16)-2)*13/24+MAX(0,21-MAX(MOD($B11861,1)*24,8))/24+MAX(0,MIN(MOD($C11861,1)*24,21)-8)/24</f>
        <v>1.4386689814831091</v>
      </c>
    </row>
    <row r="11862" spans="2:4" x14ac:dyDescent="0.2">
      <c r="B11862" s="1">
        <v>42262.532835648148</v>
      </c>
      <c r="C11862" s="1">
        <v>42264.999988425923</v>
      </c>
      <c r="D11862" s="10">
        <f>(NETWORKDAYS($B11862,$C11862,$H$4:$H$16)-2)*13/24+MAX(0,21-MAX(MOD($B11862,1)*24,8))/24+MAX(0,MIN(MOD($C11862,1)*24,21)-8)/24</f>
        <v>1.4254976851855947</v>
      </c>
    </row>
    <row r="11863" spans="2:4" x14ac:dyDescent="0.2">
      <c r="B11863" s="1">
        <v>42262.544085648151</v>
      </c>
      <c r="C11863" s="1">
        <v>42264.999988425923</v>
      </c>
      <c r="D11863" s="10">
        <f>(NETWORKDAYS($B11863,$C11863,$H$4:$H$16)-2)*13/24+MAX(0,21-MAX(MOD($B11863,1)*24,8))/24+MAX(0,MIN(MOD($C11863,1)*24,21)-8)/24</f>
        <v>1.4142476851823933</v>
      </c>
    </row>
    <row r="11864" spans="2:4" x14ac:dyDescent="0.2">
      <c r="B11864" s="1">
        <v>42262.546678240738</v>
      </c>
      <c r="C11864" s="1">
        <v>42264.868090277778</v>
      </c>
      <c r="D11864" s="10">
        <f>(NETWORKDAYS($B11864,$C11864,$H$4:$H$16)-2)*13/24+MAX(0,21-MAX(MOD($B11864,1)*24,8))/24+MAX(0,MIN(MOD($C11864,1)*24,21)-8)/24</f>
        <v>1.4047453703727417</v>
      </c>
    </row>
    <row r="11865" spans="2:4" x14ac:dyDescent="0.2">
      <c r="B11865" s="1">
        <v>42262.556238425925</v>
      </c>
      <c r="C11865" s="1">
        <v>42265.552291666667</v>
      </c>
      <c r="D11865" s="10">
        <f>(NETWORKDAYS($B11865,$C11865,$H$4:$H$16)-2)*13/24+MAX(0,21-MAX(MOD($B11865,1)*24,8))/24+MAX(0,MIN(MOD($C11865,1)*24,21)-8)/24</f>
        <v>1.6210532407421852</v>
      </c>
    </row>
    <row r="11866" spans="2:4" x14ac:dyDescent="0.2">
      <c r="B11866" s="1">
        <v>42262.558854166666</v>
      </c>
      <c r="C11866" s="1">
        <v>42264.872719907406</v>
      </c>
      <c r="D11866" s="10">
        <f>(NETWORKDAYS($B11866,$C11866,$H$4:$H$16)-2)*13/24+MAX(0,21-MAX(MOD($B11866,1)*24,8))/24+MAX(0,MIN(MOD($C11866,1)*24,21)-8)/24</f>
        <v>1.3971990740731901</v>
      </c>
    </row>
    <row r="11867" spans="2:4" x14ac:dyDescent="0.2">
      <c r="B11867" s="1">
        <v>42262.560532407406</v>
      </c>
      <c r="C11867" s="1">
        <v>42265.590486111112</v>
      </c>
      <c r="D11867" s="10">
        <f>(NETWORKDAYS($B11867,$C11867,$H$4:$H$16)-2)*13/24+MAX(0,21-MAX(MOD($B11867,1)*24,8))/24+MAX(0,MIN(MOD($C11867,1)*24,21)-8)/24</f>
        <v>1.6549537037062692</v>
      </c>
    </row>
    <row r="11868" spans="2:4" x14ac:dyDescent="0.2">
      <c r="B11868" s="1">
        <v>42262.560902777775</v>
      </c>
      <c r="C11868" s="1">
        <v>42265.630856481483</v>
      </c>
      <c r="D11868" s="10">
        <f>(NETWORKDAYS($B11868,$C11868,$H$4:$H$16)-2)*13/24+MAX(0,21-MAX(MOD($B11868,1)*24,8))/24+MAX(0,MIN(MOD($C11868,1)*24,21)-8)/24</f>
        <v>1.6949537037071423</v>
      </c>
    </row>
    <row r="11869" spans="2:4" x14ac:dyDescent="0.2">
      <c r="B11869" s="1">
        <v>42262.569814814815</v>
      </c>
      <c r="C11869" s="1">
        <v>42264.874560185184</v>
      </c>
      <c r="D11869" s="10">
        <f>(NETWORKDAYS($B11869,$C11869,$H$4:$H$16)-2)*13/24+MAX(0,21-MAX(MOD($B11869,1)*24,8))/24+MAX(0,MIN(MOD($C11869,1)*24,21)-8)/24</f>
        <v>1.3880787037026796</v>
      </c>
    </row>
    <row r="11870" spans="2:4" x14ac:dyDescent="0.2">
      <c r="B11870" s="1">
        <v>42262.570011574076</v>
      </c>
      <c r="C11870" s="1">
        <v>42264.999988425923</v>
      </c>
      <c r="D11870" s="10">
        <f>(NETWORKDAYS($B11870,$C11870,$H$4:$H$16)-2)*13/24+MAX(0,21-MAX(MOD($B11870,1)*24,8))/24+MAX(0,MIN(MOD($C11870,1)*24,21)-8)/24</f>
        <v>1.3883217592568446</v>
      </c>
    </row>
    <row r="11871" spans="2:4" x14ac:dyDescent="0.2">
      <c r="B11871" s="1">
        <v>42262.571157407408</v>
      </c>
      <c r="C11871" s="1">
        <v>42264.999988425923</v>
      </c>
      <c r="D11871" s="10">
        <f>(NETWORKDAYS($B11871,$C11871,$H$4:$H$16)-2)*13/24+MAX(0,21-MAX(MOD($B11871,1)*24,8))/24+MAX(0,MIN(MOD($C11871,1)*24,21)-8)/24</f>
        <v>1.3871759259248695</v>
      </c>
    </row>
    <row r="11872" spans="2:4" x14ac:dyDescent="0.2">
      <c r="B11872" s="1">
        <v>42262.572222222225</v>
      </c>
      <c r="C11872" s="1">
        <v>42264.999988425923</v>
      </c>
      <c r="D11872" s="10">
        <f>(NETWORKDAYS($B11872,$C11872,$H$4:$H$16)-2)*13/24+MAX(0,21-MAX(MOD($B11872,1)*24,8))/24+MAX(0,MIN(MOD($C11872,1)*24,21)-8)/24</f>
        <v>1.386111111108524</v>
      </c>
    </row>
    <row r="11873" spans="2:4" x14ac:dyDescent="0.2">
      <c r="B11873" s="1">
        <v>42262.574641203704</v>
      </c>
      <c r="C11873" s="1">
        <v>42264.999988425923</v>
      </c>
      <c r="D11873" s="10">
        <f>(NETWORKDAYS($B11873,$C11873,$H$4:$H$16)-2)*13/24+MAX(0,21-MAX(MOD($B11873,1)*24,8))/24+MAX(0,MIN(MOD($C11873,1)*24,21)-8)/24</f>
        <v>1.3836921296291014</v>
      </c>
    </row>
    <row r="11874" spans="2:4" x14ac:dyDescent="0.2">
      <c r="B11874" s="1">
        <v>42262.574884259258</v>
      </c>
      <c r="C11874" s="1">
        <v>42264.999988425923</v>
      </c>
      <c r="D11874" s="10">
        <f>(NETWORKDAYS($B11874,$C11874,$H$4:$H$16)-2)*13/24+MAX(0,21-MAX(MOD($B11874,1)*24,8))/24+MAX(0,MIN(MOD($C11874,1)*24,21)-8)/24</f>
        <v>1.3834490740749363</v>
      </c>
    </row>
    <row r="11875" spans="2:4" x14ac:dyDescent="0.2">
      <c r="B11875" s="1">
        <v>42262.576631944445</v>
      </c>
      <c r="C11875" s="1">
        <v>42265.598009259258</v>
      </c>
      <c r="D11875" s="10">
        <f>(NETWORKDAYS($B11875,$C11875,$H$4:$H$16)-2)*13/24+MAX(0,21-MAX(MOD($B11875,1)*24,8))/24+MAX(0,MIN(MOD($C11875,1)*24,21)-8)/24</f>
        <v>1.6463773148134351</v>
      </c>
    </row>
    <row r="11876" spans="2:4" x14ac:dyDescent="0.2">
      <c r="B11876" s="1">
        <v>42262.580057870371</v>
      </c>
      <c r="C11876" s="1">
        <v>42265.604328703703</v>
      </c>
      <c r="D11876" s="10">
        <f>(NETWORKDAYS($B11876,$C11876,$H$4:$H$16)-2)*13/24+MAX(0,21-MAX(MOD($B11876,1)*24,8))/24+MAX(0,MIN(MOD($C11876,1)*24,21)-8)/24</f>
        <v>1.6492708333316841</v>
      </c>
    </row>
    <row r="11877" spans="2:4" x14ac:dyDescent="0.2">
      <c r="B11877" s="1">
        <v>42262.582881944443</v>
      </c>
      <c r="C11877" s="1">
        <v>42264.87777777778</v>
      </c>
      <c r="D11877" s="10">
        <f>(NETWORKDAYS($B11877,$C11877,$H$4:$H$16)-2)*13/24+MAX(0,21-MAX(MOD($B11877,1)*24,8))/24+MAX(0,MIN(MOD($C11877,1)*24,21)-8)/24</f>
        <v>1.3754513888901176</v>
      </c>
    </row>
    <row r="11878" spans="2:4" x14ac:dyDescent="0.2">
      <c r="B11878" s="1">
        <v>42262.586018518516</v>
      </c>
      <c r="C11878" s="1">
        <v>42264.999988425923</v>
      </c>
      <c r="D11878" s="10">
        <f>(NETWORKDAYS($B11878,$C11878,$H$4:$H$16)-2)*13/24+MAX(0,21-MAX(MOD($B11878,1)*24,8))/24+MAX(0,MIN(MOD($C11878,1)*24,21)-8)/24</f>
        <v>1.3723148148177036</v>
      </c>
    </row>
    <row r="11879" spans="2:4" x14ac:dyDescent="0.2">
      <c r="B11879" s="1">
        <v>42262.586076388892</v>
      </c>
      <c r="C11879" s="1">
        <v>42264.999988425923</v>
      </c>
      <c r="D11879" s="10">
        <f>(NETWORKDAYS($B11879,$C11879,$H$4:$H$16)-2)*13/24+MAX(0,21-MAX(MOD($B11879,1)*24,8))/24+MAX(0,MIN(MOD($C11879,1)*24,21)-8)/24</f>
        <v>1.3722569444410813</v>
      </c>
    </row>
    <row r="11880" spans="2:4" x14ac:dyDescent="0.2">
      <c r="B11880" s="1">
        <v>42262.588935185187</v>
      </c>
      <c r="C11880" s="1">
        <v>42264.616296296299</v>
      </c>
      <c r="D11880" s="10">
        <f>(NETWORKDAYS($B11880,$C11880,$H$4:$H$16)-2)*13/24+MAX(0,21-MAX(MOD($B11880,1)*24,8))/24+MAX(0,MIN(MOD($C11880,1)*24,21)-8)/24</f>
        <v>1.1106944444448648</v>
      </c>
    </row>
    <row r="11881" spans="2:4" x14ac:dyDescent="0.2">
      <c r="B11881" s="1">
        <v>42262.588935185187</v>
      </c>
      <c r="C11881" s="1">
        <v>42264.616296296299</v>
      </c>
      <c r="D11881" s="10">
        <f>(NETWORKDAYS($B11881,$C11881,$H$4:$H$16)-2)*13/24+MAX(0,21-MAX(MOD($B11881,1)*24,8))/24+MAX(0,MIN(MOD($C11881,1)*24,21)-8)/24</f>
        <v>1.1106944444448648</v>
      </c>
    </row>
    <row r="11882" spans="2:4" x14ac:dyDescent="0.2">
      <c r="B11882" s="1">
        <v>42262.589062500003</v>
      </c>
      <c r="C11882" s="1">
        <v>42264.616296296299</v>
      </c>
      <c r="D11882" s="10">
        <f>(NETWORKDAYS($B11882,$C11882,$H$4:$H$16)-2)*13/24+MAX(0,21-MAX(MOD($B11882,1)*24,8))/24+MAX(0,MIN(MOD($C11882,1)*24,21)-8)/24</f>
        <v>1.1105671296293924</v>
      </c>
    </row>
    <row r="11883" spans="2:4" x14ac:dyDescent="0.2">
      <c r="B11883" s="1">
        <v>42262.589085648149</v>
      </c>
      <c r="C11883" s="1">
        <v>42264.616296296299</v>
      </c>
      <c r="D11883" s="10">
        <f>(NETWORKDAYS($B11883,$C11883,$H$4:$H$16)-2)*13/24+MAX(0,21-MAX(MOD($B11883,1)*24,8))/24+MAX(0,MIN(MOD($C11883,1)*24,21)-8)/24</f>
        <v>1.1105439814831091</v>
      </c>
    </row>
    <row r="11884" spans="2:4" x14ac:dyDescent="0.2">
      <c r="B11884" s="1">
        <v>42262.589224537034</v>
      </c>
      <c r="C11884" s="1">
        <v>42264.616296296299</v>
      </c>
      <c r="D11884" s="10">
        <f>(NETWORKDAYS($B11884,$C11884,$H$4:$H$16)-2)*13/24+MAX(0,21-MAX(MOD($B11884,1)*24,8))/24+MAX(0,MIN(MOD($C11884,1)*24,21)-8)/24</f>
        <v>1.110405092598133</v>
      </c>
    </row>
    <row r="11885" spans="2:4" x14ac:dyDescent="0.2">
      <c r="B11885" s="1">
        <v>42262.589259259257</v>
      </c>
      <c r="C11885" s="1">
        <v>42264.616296296299</v>
      </c>
      <c r="D11885" s="10">
        <f>(NETWORKDAYS($B11885,$C11885,$H$4:$H$16)-2)*13/24+MAX(0,21-MAX(MOD($B11885,1)*24,8))/24+MAX(0,MIN(MOD($C11885,1)*24,21)-8)/24</f>
        <v>1.11037037037507</v>
      </c>
    </row>
    <row r="11886" spans="2:4" x14ac:dyDescent="0.2">
      <c r="B11886" s="1">
        <v>42262.590231481481</v>
      </c>
      <c r="C11886" s="1">
        <v>42264.999988425923</v>
      </c>
      <c r="D11886" s="10">
        <f>(NETWORKDAYS($B11886,$C11886,$H$4:$H$16)-2)*13/24+MAX(0,21-MAX(MOD($B11886,1)*24,8))/24+MAX(0,MIN(MOD($C11886,1)*24,21)-8)/24</f>
        <v>1.3681018518521644</v>
      </c>
    </row>
    <row r="11887" spans="2:4" x14ac:dyDescent="0.2">
      <c r="B11887" s="1">
        <v>42262.59269675926</v>
      </c>
      <c r="C11887" s="1">
        <v>42264.852256944447</v>
      </c>
      <c r="D11887" s="10">
        <f>(NETWORKDAYS($B11887,$C11887,$H$4:$H$16)-2)*13/24+MAX(0,21-MAX(MOD($B11887,1)*24,8))/24+MAX(0,MIN(MOD($C11887,1)*24,21)-8)/24</f>
        <v>1.3428935185196071</v>
      </c>
    </row>
    <row r="11888" spans="2:4" x14ac:dyDescent="0.2">
      <c r="B11888" s="1">
        <v>42262.595196759263</v>
      </c>
      <c r="C11888" s="1">
        <v>42264.999988425923</v>
      </c>
      <c r="D11888" s="10">
        <f>(NETWORKDAYS($B11888,$C11888,$H$4:$H$16)-2)*13/24+MAX(0,21-MAX(MOD($B11888,1)*24,8))/24+MAX(0,MIN(MOD($C11888,1)*24,21)-8)/24</f>
        <v>1.3631365740705708</v>
      </c>
    </row>
    <row r="11889" spans="2:4" x14ac:dyDescent="0.2">
      <c r="B11889" s="1">
        <v>42262.596712962964</v>
      </c>
      <c r="C11889" s="1">
        <v>42264.999988425923</v>
      </c>
      <c r="D11889" s="10">
        <f>(NETWORKDAYS($B11889,$C11889,$H$4:$H$16)-2)*13/24+MAX(0,21-MAX(MOD($B11889,1)*24,8))/24+MAX(0,MIN(MOD($C11889,1)*24,21)-8)/24</f>
        <v>1.3616203703689582</v>
      </c>
    </row>
    <row r="11890" spans="2:4" x14ac:dyDescent="0.2">
      <c r="B11890" s="1">
        <v>42262.598287037035</v>
      </c>
      <c r="C11890" s="1">
        <v>42265.633402777778</v>
      </c>
      <c r="D11890" s="10">
        <f>(NETWORKDAYS($B11890,$C11890,$H$4:$H$16)-2)*13/24+MAX(0,21-MAX(MOD($B11890,1)*24,8))/24+MAX(0,MIN(MOD($C11890,1)*24,21)-8)/24</f>
        <v>1.6601157407421852</v>
      </c>
    </row>
    <row r="11891" spans="2:4" x14ac:dyDescent="0.2">
      <c r="B11891" s="1">
        <v>42262.602037037039</v>
      </c>
      <c r="C11891" s="1">
        <v>42264.999988425923</v>
      </c>
      <c r="D11891" s="10">
        <f>(NETWORKDAYS($B11891,$C11891,$H$4:$H$16)-2)*13/24+MAX(0,21-MAX(MOD($B11891,1)*24,8))/24+MAX(0,MIN(MOD($C11891,1)*24,21)-8)/24</f>
        <v>1.3562962962945069</v>
      </c>
    </row>
    <row r="11892" spans="2:4" x14ac:dyDescent="0.2">
      <c r="B11892" s="1">
        <v>42262.608391203707</v>
      </c>
      <c r="C11892" s="1">
        <v>42264.999988425923</v>
      </c>
      <c r="D11892" s="10">
        <f>(NETWORKDAYS($B11892,$C11892,$H$4:$H$16)-2)*13/24+MAX(0,21-MAX(MOD($B11892,1)*24,8))/24+MAX(0,MIN(MOD($C11892,1)*24,21)-8)/24</f>
        <v>1.3499421296267731</v>
      </c>
    </row>
    <row r="11893" spans="2:4" x14ac:dyDescent="0.2">
      <c r="B11893" s="1">
        <v>42262.610081018516</v>
      </c>
      <c r="C11893" s="1">
        <v>42264.617476851854</v>
      </c>
      <c r="D11893" s="10">
        <f>(NETWORKDAYS($B11893,$C11893,$H$4:$H$16)-2)*13/24+MAX(0,21-MAX(MOD($B11893,1)*24,8))/24+MAX(0,MIN(MOD($C11893,1)*24,21)-8)/24</f>
        <v>1.0907291666711292</v>
      </c>
    </row>
    <row r="11894" spans="2:4" x14ac:dyDescent="0.2">
      <c r="B11894" s="1">
        <v>42262.610092592593</v>
      </c>
      <c r="C11894" s="1">
        <v>42264.617673611108</v>
      </c>
      <c r="D11894" s="10">
        <f>(NETWORKDAYS($B11894,$C11894,$H$4:$H$16)-2)*13/24+MAX(0,21-MAX(MOD($B11894,1)*24,8))/24+MAX(0,MIN(MOD($C11894,1)*24,21)-8)/24</f>
        <v>1.0909143518486719</v>
      </c>
    </row>
    <row r="11895" spans="2:4" x14ac:dyDescent="0.2">
      <c r="B11895" s="1">
        <v>42262.611550925925</v>
      </c>
      <c r="C11895" s="1">
        <v>42264.999988425923</v>
      </c>
      <c r="D11895" s="10">
        <f>(NETWORKDAYS($B11895,$C11895,$H$4:$H$16)-2)*13/24+MAX(0,21-MAX(MOD($B11895,1)*24,8))/24+MAX(0,MIN(MOD($C11895,1)*24,21)-8)/24</f>
        <v>1.3467824074080756</v>
      </c>
    </row>
    <row r="11896" spans="2:4" x14ac:dyDescent="0.2">
      <c r="B11896" s="1">
        <v>42262.614560185182</v>
      </c>
      <c r="C11896" s="1">
        <v>42264.999988425923</v>
      </c>
      <c r="D11896" s="10">
        <f>(NETWORKDAYS($B11896,$C11896,$H$4:$H$16)-2)*13/24+MAX(0,21-MAX(MOD($B11896,1)*24,8))/24+MAX(0,MIN(MOD($C11896,1)*24,21)-8)/24</f>
        <v>1.3437731481511339</v>
      </c>
    </row>
    <row r="11897" spans="2:4" x14ac:dyDescent="0.2">
      <c r="B11897" s="1">
        <v>42262.616770833331</v>
      </c>
      <c r="C11897" s="1">
        <v>42264.999988425923</v>
      </c>
      <c r="D11897" s="10">
        <f>(NETWORKDAYS($B11897,$C11897,$H$4:$H$16)-2)*13/24+MAX(0,21-MAX(MOD($B11897,1)*24,8))/24+MAX(0,MIN(MOD($C11897,1)*24,21)-8)/24</f>
        <v>1.3415625000028133</v>
      </c>
    </row>
    <row r="11898" spans="2:4" x14ac:dyDescent="0.2">
      <c r="B11898" s="1">
        <v>42262.617314814815</v>
      </c>
      <c r="C11898" s="1">
        <v>42264.999988425923</v>
      </c>
      <c r="D11898" s="10">
        <f>(NETWORKDAYS($B11898,$C11898,$H$4:$H$16)-2)*13/24+MAX(0,21-MAX(MOD($B11898,1)*24,8))/24+MAX(0,MIN(MOD($C11898,1)*24,21)-8)/24</f>
        <v>1.3410185185178609</v>
      </c>
    </row>
    <row r="11899" spans="2:4" x14ac:dyDescent="0.2">
      <c r="B11899" s="1">
        <v>42262.617465277777</v>
      </c>
      <c r="C11899" s="1">
        <v>42264.999988425923</v>
      </c>
      <c r="D11899" s="10">
        <f>(NETWORKDAYS($B11899,$C11899,$H$4:$H$16)-2)*13/24+MAX(0,21-MAX(MOD($B11899,1)*24,8))/24+MAX(0,MIN(MOD($C11899,1)*24,21)-8)/24</f>
        <v>1.3408680555561052</v>
      </c>
    </row>
    <row r="11900" spans="2:4" x14ac:dyDescent="0.2">
      <c r="B11900" s="1">
        <v>42262.618935185186</v>
      </c>
      <c r="C11900" s="1">
        <v>42264.867974537039</v>
      </c>
      <c r="D11900" s="10">
        <f>(NETWORKDAYS($B11900,$C11900,$H$4:$H$16)-2)*13/24+MAX(0,21-MAX(MOD($B11900,1)*24,8))/24+MAX(0,MIN(MOD($C11900,1)*24,21)-8)/24</f>
        <v>1.3323726851861768</v>
      </c>
    </row>
    <row r="11901" spans="2:4" x14ac:dyDescent="0.2">
      <c r="B11901" s="1">
        <v>42262.62605324074</v>
      </c>
      <c r="C11901" s="1">
        <v>42265.680393518516</v>
      </c>
      <c r="D11901" s="10">
        <f>(NETWORKDAYS($B11901,$C11901,$H$4:$H$16)-2)*13/24+MAX(0,21-MAX(MOD($B11901,1)*24,8))/24+MAX(0,MIN(MOD($C11901,1)*24,21)-8)/24</f>
        <v>1.679340277776646</v>
      </c>
    </row>
    <row r="11902" spans="2:4" x14ac:dyDescent="0.2">
      <c r="B11902" s="1">
        <v>42262.631354166668</v>
      </c>
      <c r="C11902" s="1">
        <v>42264.616296296299</v>
      </c>
      <c r="D11902" s="10">
        <f>(NETWORKDAYS($B11902,$C11902,$H$4:$H$16)-2)*13/24+MAX(0,21-MAX(MOD($B11902,1)*24,8))/24+MAX(0,MIN(MOD($C11902,1)*24,21)-8)/24</f>
        <v>1.068275462964569</v>
      </c>
    </row>
    <row r="11903" spans="2:4" x14ac:dyDescent="0.2">
      <c r="B11903" s="1">
        <v>42262.631354166668</v>
      </c>
      <c r="C11903" s="1">
        <v>42264.999988425923</v>
      </c>
      <c r="D11903" s="10">
        <f>(NETWORKDAYS($B11903,$C11903,$H$4:$H$16)-2)*13/24+MAX(0,21-MAX(MOD($B11903,1)*24,8))/24+MAX(0,MIN(MOD($C11903,1)*24,21)-8)/24</f>
        <v>1.3269791666655995</v>
      </c>
    </row>
    <row r="11904" spans="2:4" x14ac:dyDescent="0.2">
      <c r="B11904" s="1">
        <v>42262.631458333337</v>
      </c>
      <c r="C11904" s="1">
        <v>42264.616296296299</v>
      </c>
      <c r="D11904" s="10">
        <f>(NETWORKDAYS($B11904,$C11904,$H$4:$H$16)-2)*13/24+MAX(0,21-MAX(MOD($B11904,1)*24,8))/24+MAX(0,MIN(MOD($C11904,1)*24,21)-8)/24</f>
        <v>1.06817129629538</v>
      </c>
    </row>
    <row r="11905" spans="2:4" x14ac:dyDescent="0.2">
      <c r="B11905" s="1">
        <v>42262.633125</v>
      </c>
      <c r="C11905" s="1">
        <v>42264.999988425923</v>
      </c>
      <c r="D11905" s="10">
        <f>(NETWORKDAYS($B11905,$C11905,$H$4:$H$16)-2)*13/24+MAX(0,21-MAX(MOD($B11905,1)*24,8))/24+MAX(0,MIN(MOD($C11905,1)*24,21)-8)/24</f>
        <v>1.3252083333330422</v>
      </c>
    </row>
    <row r="11906" spans="2:4" x14ac:dyDescent="0.2">
      <c r="B11906" s="1">
        <v>42262.634675925925</v>
      </c>
      <c r="C11906" s="1">
        <v>42265.608495370368</v>
      </c>
      <c r="D11906" s="10">
        <f>(NETWORKDAYS($B11906,$C11906,$H$4:$H$16)-2)*13/24+MAX(0,21-MAX(MOD($B11906,1)*24,8))/24+MAX(0,MIN(MOD($C11906,1)*24,21)-8)/24</f>
        <v>1.5988194444435067</v>
      </c>
    </row>
    <row r="11907" spans="2:4" x14ac:dyDescent="0.2">
      <c r="B11907" s="1">
        <v>42262.635995370372</v>
      </c>
      <c r="C11907" s="1">
        <v>42264.999988425923</v>
      </c>
      <c r="D11907" s="10">
        <f>(NETWORKDAYS($B11907,$C11907,$H$4:$H$16)-2)*13/24+MAX(0,21-MAX(MOD($B11907,1)*24,8))/24+MAX(0,MIN(MOD($C11907,1)*24,21)-8)/24</f>
        <v>1.3223379629610765</v>
      </c>
    </row>
    <row r="11908" spans="2:4" x14ac:dyDescent="0.2">
      <c r="B11908" s="1">
        <v>42262.639386574076</v>
      </c>
      <c r="C11908" s="1">
        <v>42265.5934375</v>
      </c>
      <c r="D11908" s="10">
        <f>(NETWORKDAYS($B11908,$C11908,$H$4:$H$16)-2)*13/24+MAX(0,21-MAX(MOD($B11908,1)*24,8))/24+MAX(0,MIN(MOD($C11908,1)*24,21)-8)/24</f>
        <v>1.5790509259240935</v>
      </c>
    </row>
    <row r="11909" spans="2:4" x14ac:dyDescent="0.2">
      <c r="B11909" s="1">
        <v>42262.642581018517</v>
      </c>
      <c r="C11909" s="1">
        <v>42265.612962962965</v>
      </c>
      <c r="D11909" s="10">
        <f>(NETWORKDAYS($B11909,$C11909,$H$4:$H$16)-2)*13/24+MAX(0,21-MAX(MOD($B11909,1)*24,8))/24+MAX(0,MIN(MOD($C11909,1)*24,21)-8)/24</f>
        <v>1.5953819444475812</v>
      </c>
    </row>
    <row r="11910" spans="2:4" x14ac:dyDescent="0.2">
      <c r="B11910" s="1">
        <v>42262.643229166664</v>
      </c>
      <c r="C11910" s="1">
        <v>42265.620486111111</v>
      </c>
      <c r="D11910" s="10">
        <f>(NETWORKDAYS($B11910,$C11910,$H$4:$H$16)-2)*13/24+MAX(0,21-MAX(MOD($B11910,1)*24,8))/24+MAX(0,MIN(MOD($C11910,1)*24,21)-8)/24</f>
        <v>1.6022569444467081</v>
      </c>
    </row>
    <row r="11911" spans="2:4" x14ac:dyDescent="0.2">
      <c r="B11911" s="1">
        <v>42262.643599537034</v>
      </c>
      <c r="C11911" s="1">
        <v>42264.999988425923</v>
      </c>
      <c r="D11911" s="10">
        <f>(NETWORKDAYS($B11911,$C11911,$H$4:$H$16)-2)*13/24+MAX(0,21-MAX(MOD($B11911,1)*24,8))/24+MAX(0,MIN(MOD($C11911,1)*24,21)-8)/24</f>
        <v>1.3147337962994545</v>
      </c>
    </row>
    <row r="11912" spans="2:4" x14ac:dyDescent="0.2">
      <c r="B11912" s="1">
        <v>42262.647465277776</v>
      </c>
      <c r="C11912" s="1">
        <v>42264.999988425923</v>
      </c>
      <c r="D11912" s="10">
        <f>(NETWORKDAYS($B11912,$C11912,$H$4:$H$16)-2)*13/24+MAX(0,21-MAX(MOD($B11912,1)*24,8))/24+MAX(0,MIN(MOD($C11912,1)*24,21)-8)/24</f>
        <v>1.3108680555572694</v>
      </c>
    </row>
    <row r="11913" spans="2:4" x14ac:dyDescent="0.2">
      <c r="B11913" s="1">
        <v>42262.6483912037</v>
      </c>
      <c r="C11913" s="1">
        <v>42264.999988425923</v>
      </c>
      <c r="D11913" s="10">
        <f>(NETWORKDAYS($B11913,$C11913,$H$4:$H$16)-2)*13/24+MAX(0,21-MAX(MOD($B11913,1)*24,8))/24+MAX(0,MIN(MOD($C11913,1)*24,21)-8)/24</f>
        <v>1.3099421296331759</v>
      </c>
    </row>
    <row r="11914" spans="2:4" x14ac:dyDescent="0.2">
      <c r="B11914" s="1">
        <v>42262.652638888889</v>
      </c>
      <c r="C11914" s="1">
        <v>42264.616296296299</v>
      </c>
      <c r="D11914" s="10">
        <f>(NETWORKDAYS($B11914,$C11914,$H$4:$H$16)-2)*13/24+MAX(0,21-MAX(MOD($B11914,1)*24,8))/24+MAX(0,MIN(MOD($C11914,1)*24,21)-8)/24</f>
        <v>1.0469907407435433</v>
      </c>
    </row>
    <row r="11915" spans="2:4" x14ac:dyDescent="0.2">
      <c r="B11915" s="1">
        <v>42262.652662037035</v>
      </c>
      <c r="C11915" s="1">
        <v>42264.616296296299</v>
      </c>
      <c r="D11915" s="10">
        <f>(NETWORKDAYS($B11915,$C11915,$H$4:$H$16)-2)*13/24+MAX(0,21-MAX(MOD($B11915,1)*24,8))/24+MAX(0,MIN(MOD($C11915,1)*24,21)-8)/24</f>
        <v>1.0469675925972599</v>
      </c>
    </row>
    <row r="11916" spans="2:4" x14ac:dyDescent="0.2">
      <c r="B11916" s="1">
        <v>42262.653935185182</v>
      </c>
      <c r="C11916" s="1">
        <v>42264.999988425923</v>
      </c>
      <c r="D11916" s="10">
        <f>(NETWORKDAYS($B11916,$C11916,$H$4:$H$16)-2)*13/24+MAX(0,21-MAX(MOD($B11916,1)*24,8))/24+MAX(0,MIN(MOD($C11916,1)*24,21)-8)/24</f>
        <v>1.3043981481508429</v>
      </c>
    </row>
    <row r="11917" spans="2:4" x14ac:dyDescent="0.2">
      <c r="B11917" s="1">
        <v>42262.65966435185</v>
      </c>
      <c r="C11917" s="1">
        <v>42265.626238425924</v>
      </c>
      <c r="D11917" s="10">
        <f>(NETWORKDAYS($B11917,$C11917,$H$4:$H$16)-2)*13/24+MAX(0,21-MAX(MOD($B11917,1)*24,8))/24+MAX(0,MIN(MOD($C11917,1)*24,21)-8)/24</f>
        <v>1.5915740740747424</v>
      </c>
    </row>
    <row r="11918" spans="2:4" x14ac:dyDescent="0.2">
      <c r="B11918" s="1">
        <v>42262.663159722222</v>
      </c>
      <c r="C11918" s="1">
        <v>42264.999988425923</v>
      </c>
      <c r="D11918" s="10">
        <f>(NETWORKDAYS($B11918,$C11918,$H$4:$H$16)-2)*13/24+MAX(0,21-MAX(MOD($B11918,1)*24,8))/24+MAX(0,MIN(MOD($C11918,1)*24,21)-8)/24</f>
        <v>1.2951736111111434</v>
      </c>
    </row>
    <row r="11919" spans="2:4" x14ac:dyDescent="0.2">
      <c r="B11919" s="1">
        <v>42262.664849537039</v>
      </c>
      <c r="C11919" s="1">
        <v>42264.999988425923</v>
      </c>
      <c r="D11919" s="10">
        <f>(NETWORKDAYS($B11919,$C11919,$H$4:$H$16)-2)*13/24+MAX(0,21-MAX(MOD($B11919,1)*24,8))/24+MAX(0,MIN(MOD($C11919,1)*24,21)-8)/24</f>
        <v>1.2934837962942158</v>
      </c>
    </row>
    <row r="11920" spans="2:4" x14ac:dyDescent="0.2">
      <c r="B11920" s="1">
        <v>42262.665127314816</v>
      </c>
      <c r="C11920" s="1">
        <v>42265.620057870372</v>
      </c>
      <c r="D11920" s="10">
        <f>(NETWORKDAYS($B11920,$C11920,$H$4:$H$16)-2)*13/24+MAX(0,21-MAX(MOD($B11920,1)*24,8))/24+MAX(0,MIN(MOD($C11920,1)*24,21)-8)/24</f>
        <v>1.5799305555556202</v>
      </c>
    </row>
    <row r="11921" spans="2:4" x14ac:dyDescent="0.2">
      <c r="B11921" s="1">
        <v>42262.668923611112</v>
      </c>
      <c r="C11921" s="1">
        <v>42265.613483796296</v>
      </c>
      <c r="D11921" s="10">
        <f>(NETWORKDAYS($B11921,$C11921,$H$4:$H$16)-2)*13/24+MAX(0,21-MAX(MOD($B11921,1)*24,8))/24+MAX(0,MIN(MOD($C11921,1)*24,21)-8)/24</f>
        <v>1.5695601851839456</v>
      </c>
    </row>
    <row r="11922" spans="2:4" x14ac:dyDescent="0.2">
      <c r="B11922" s="1">
        <v>42262.669629629629</v>
      </c>
      <c r="C11922" s="1">
        <v>42264.999988425923</v>
      </c>
      <c r="D11922" s="10">
        <f>(NETWORKDAYS($B11922,$C11922,$H$4:$H$16)-2)*13/24+MAX(0,21-MAX(MOD($B11922,1)*24,8))/24+MAX(0,MIN(MOD($C11922,1)*24,21)-8)/24</f>
        <v>1.2887037037047169</v>
      </c>
    </row>
    <row r="11923" spans="2:4" x14ac:dyDescent="0.2">
      <c r="B11923" s="1">
        <v>42262.671458333331</v>
      </c>
      <c r="C11923" s="1">
        <v>42264.999988425923</v>
      </c>
      <c r="D11923" s="10">
        <f>(NETWORKDAYS($B11923,$C11923,$H$4:$H$16)-2)*13/24+MAX(0,21-MAX(MOD($B11923,1)*24,8))/24+MAX(0,MIN(MOD($C11923,1)*24,21)-8)/24</f>
        <v>1.2868750000028133</v>
      </c>
    </row>
    <row r="11924" spans="2:4" x14ac:dyDescent="0.2">
      <c r="B11924" s="1">
        <v>42262.673796296294</v>
      </c>
      <c r="C11924" s="1">
        <v>42264.744837962964</v>
      </c>
      <c r="D11924" s="10">
        <f>(NETWORKDAYS($B11924,$C11924,$H$4:$H$16)-2)*13/24+MAX(0,21-MAX(MOD($B11924,1)*24,8))/24+MAX(0,MIN(MOD($C11924,1)*24,21)-8)/24</f>
        <v>1.1543750000031043</v>
      </c>
    </row>
    <row r="11925" spans="2:4" x14ac:dyDescent="0.2">
      <c r="B11925" s="1">
        <v>42262.673958333333</v>
      </c>
      <c r="C11925" s="1">
        <v>42264.745162037034</v>
      </c>
      <c r="D11925" s="10">
        <f>(NETWORKDAYS($B11925,$C11925,$H$4:$H$16)-2)*13/24+MAX(0,21-MAX(MOD($B11925,1)*24,8))/24+MAX(0,MIN(MOD($C11925,1)*24,21)-8)/24</f>
        <v>1.1545370370343637</v>
      </c>
    </row>
    <row r="11926" spans="2:4" x14ac:dyDescent="0.2">
      <c r="B11926" s="1">
        <v>42262.674456018518</v>
      </c>
      <c r="C11926" s="1">
        <v>42265.609456018516</v>
      </c>
      <c r="D11926" s="10">
        <f>(NETWORKDAYS($B11926,$C11926,$H$4:$H$16)-2)*13/24+MAX(0,21-MAX(MOD($B11926,1)*24,8))/24+MAX(0,MIN(MOD($C11926,1)*24,21)-8)/24</f>
        <v>1.5599999999976717</v>
      </c>
    </row>
    <row r="11927" spans="2:4" x14ac:dyDescent="0.2">
      <c r="B11927" s="1">
        <v>42262.686712962961</v>
      </c>
      <c r="C11927" s="1">
        <v>42265.6018287037</v>
      </c>
      <c r="D11927" s="10">
        <f>(NETWORKDAYS($B11927,$C11927,$H$4:$H$16)-2)*13/24+MAX(0,21-MAX(MOD($B11927,1)*24,8))/24+MAX(0,MIN(MOD($C11927,1)*24,21)-8)/24</f>
        <v>1.5401157407395658</v>
      </c>
    </row>
    <row r="11928" spans="2:4" x14ac:dyDescent="0.2">
      <c r="B11928" s="1">
        <v>42262.687210648146</v>
      </c>
      <c r="C11928" s="1">
        <v>42264.999988425923</v>
      </c>
      <c r="D11928" s="10">
        <f>(NETWORKDAYS($B11928,$C11928,$H$4:$H$16)-2)*13/24+MAX(0,21-MAX(MOD($B11928,1)*24,8))/24+MAX(0,MIN(MOD($C11928,1)*24,21)-8)/24</f>
        <v>1.271122685187341</v>
      </c>
    </row>
    <row r="11929" spans="2:4" x14ac:dyDescent="0.2">
      <c r="B11929" s="1">
        <v>42262.688125000001</v>
      </c>
      <c r="C11929" s="1">
        <v>42265.58384259259</v>
      </c>
      <c r="D11929" s="10">
        <f>(NETWORKDAYS($B11929,$C11929,$H$4:$H$16)-2)*13/24+MAX(0,21-MAX(MOD($B11929,1)*24,8))/24+MAX(0,MIN(MOD($C11929,1)*24,21)-8)/24</f>
        <v>1.52071759258979</v>
      </c>
    </row>
    <row r="11930" spans="2:4" x14ac:dyDescent="0.2">
      <c r="B11930" s="1">
        <v>42262.689375000002</v>
      </c>
      <c r="C11930" s="1">
        <v>42265.55673611111</v>
      </c>
      <c r="D11930" s="10">
        <f>(NETWORKDAYS($B11930,$C11930,$H$4:$H$16)-2)*13/24+MAX(0,21-MAX(MOD($B11930,1)*24,8))/24+MAX(0,MIN(MOD($C11930,1)*24,21)-8)/24</f>
        <v>1.492361111108039</v>
      </c>
    </row>
    <row r="11931" spans="2:4" x14ac:dyDescent="0.2">
      <c r="B11931" s="1">
        <v>42262.692152777781</v>
      </c>
      <c r="C11931" s="1">
        <v>42265.561759259261</v>
      </c>
      <c r="D11931" s="10">
        <f>(NETWORKDAYS($B11931,$C11931,$H$4:$H$16)-2)*13/24+MAX(0,21-MAX(MOD($B11931,1)*24,8))/24+MAX(0,MIN(MOD($C11931,1)*24,21)-8)/24</f>
        <v>1.4946064814794227</v>
      </c>
    </row>
    <row r="11932" spans="2:4" x14ac:dyDescent="0.2">
      <c r="B11932" s="1">
        <v>42262.696712962963</v>
      </c>
      <c r="C11932" s="1">
        <v>42265.564745370371</v>
      </c>
      <c r="D11932" s="10">
        <f>(NETWORKDAYS($B11932,$C11932,$H$4:$H$16)-2)*13/24+MAX(0,21-MAX(MOD($B11932,1)*24,8))/24+MAX(0,MIN(MOD($C11932,1)*24,21)-8)/24</f>
        <v>1.4930324074084638</v>
      </c>
    </row>
    <row r="11933" spans="2:4" x14ac:dyDescent="0.2">
      <c r="B11933" s="1">
        <v>42262.698935185188</v>
      </c>
      <c r="C11933" s="1">
        <v>42265.567430555559</v>
      </c>
      <c r="D11933" s="10">
        <f>(NETWORKDAYS($B11933,$C11933,$H$4:$H$16)-2)*13/24+MAX(0,21-MAX(MOD($B11933,1)*24,8))/24+MAX(0,MIN(MOD($C11933,1)*24,21)-8)/24</f>
        <v>1.4934953703705105</v>
      </c>
    </row>
    <row r="11934" spans="2:4" x14ac:dyDescent="0.2">
      <c r="B11934" s="1">
        <v>42262.699062500003</v>
      </c>
      <c r="C11934" s="1">
        <v>42265.570868055554</v>
      </c>
      <c r="D11934" s="10">
        <f>(NETWORKDAYS($B11934,$C11934,$H$4:$H$16)-2)*13/24+MAX(0,21-MAX(MOD($B11934,1)*24,8))/24+MAX(0,MIN(MOD($C11934,1)*24,21)-8)/24</f>
        <v>1.4968055555509636</v>
      </c>
    </row>
    <row r="11935" spans="2:4" x14ac:dyDescent="0.2">
      <c r="B11935" s="1">
        <v>42262.699884259258</v>
      </c>
      <c r="C11935" s="1">
        <v>42265.571469907409</v>
      </c>
      <c r="D11935" s="10">
        <f>(NETWORKDAYS($B11935,$C11935,$H$4:$H$16)-2)*13/24+MAX(0,21-MAX(MOD($B11935,1)*24,8))/24+MAX(0,MIN(MOD($C11935,1)*24,21)-8)/24</f>
        <v>1.4965856481503579</v>
      </c>
    </row>
    <row r="11936" spans="2:4" x14ac:dyDescent="0.2">
      <c r="B11936" s="1">
        <v>42262.703090277777</v>
      </c>
      <c r="C11936" s="1">
        <v>42265.558333333334</v>
      </c>
      <c r="D11936" s="10">
        <f>(NETWORKDAYS($B11936,$C11936,$H$4:$H$16)-2)*13/24+MAX(0,21-MAX(MOD($B11936,1)*24,8))/24+MAX(0,MIN(MOD($C11936,1)*24,21)-8)/24</f>
        <v>1.4802430555573665</v>
      </c>
    </row>
    <row r="11937" spans="2:4" x14ac:dyDescent="0.2">
      <c r="B11937" s="1">
        <v>42262.706516203703</v>
      </c>
      <c r="C11937" s="1">
        <v>42264.873252314814</v>
      </c>
      <c r="D11937" s="10">
        <f>(NETWORKDAYS($B11937,$C11937,$H$4:$H$16)-2)*13/24+MAX(0,21-MAX(MOD($B11937,1)*24,8))/24+MAX(0,MIN(MOD($C11937,1)*24,21)-8)/24</f>
        <v>1.2500694444437006</v>
      </c>
    </row>
    <row r="11938" spans="2:4" x14ac:dyDescent="0.2">
      <c r="B11938" s="1">
        <v>42262.706736111111</v>
      </c>
      <c r="C11938" s="1">
        <v>42264.869976851849</v>
      </c>
      <c r="D11938" s="10">
        <f>(NETWORKDAYS($B11938,$C11938,$H$4:$H$16)-2)*13/24+MAX(0,21-MAX(MOD($B11938,1)*24,8))/24+MAX(0,MIN(MOD($C11938,1)*24,21)-8)/24</f>
        <v>1.2465740740711528</v>
      </c>
    </row>
    <row r="11939" spans="2:4" x14ac:dyDescent="0.2">
      <c r="B11939" s="1">
        <v>42262.707129629627</v>
      </c>
      <c r="C11939" s="1">
        <v>42265.578912037039</v>
      </c>
      <c r="D11939" s="10">
        <f>(NETWORKDAYS($B11939,$C11939,$H$4:$H$16)-2)*13/24+MAX(0,21-MAX(MOD($B11939,1)*24,8))/24+MAX(0,MIN(MOD($C11939,1)*24,21)-8)/24</f>
        <v>1.4967824074119562</v>
      </c>
    </row>
    <row r="11940" spans="2:4" x14ac:dyDescent="0.2">
      <c r="B11940" s="1">
        <v>42262.708483796298</v>
      </c>
      <c r="C11940" s="1">
        <v>42265.58625</v>
      </c>
      <c r="D11940" s="10">
        <f>(NETWORKDAYS($B11940,$C11940,$H$4:$H$16)-2)*13/24+MAX(0,21-MAX(MOD($B11940,1)*24,8))/24+MAX(0,MIN(MOD($C11940,1)*24,21)-8)/24</f>
        <v>1.5027662037027767</v>
      </c>
    </row>
    <row r="11941" spans="2:4" x14ac:dyDescent="0.2">
      <c r="B11941" s="1">
        <v>42262.711539351854</v>
      </c>
      <c r="C11941" s="1">
        <v>42265.591226851851</v>
      </c>
      <c r="D11941" s="10">
        <f>(NETWORKDAYS($B11941,$C11941,$H$4:$H$16)-2)*13/24+MAX(0,21-MAX(MOD($B11941,1)*24,8))/24+MAX(0,MIN(MOD($C11941,1)*24,21)-8)/24</f>
        <v>1.5046874999970896</v>
      </c>
    </row>
    <row r="11942" spans="2:4" x14ac:dyDescent="0.2">
      <c r="B11942" s="1">
        <v>42262.712222222224</v>
      </c>
      <c r="C11942" s="1">
        <v>42264.853668981479</v>
      </c>
      <c r="D11942" s="10">
        <f>(NETWORKDAYS($B11942,$C11942,$H$4:$H$16)-2)*13/24+MAX(0,21-MAX(MOD($B11942,1)*24,8))/24+MAX(0,MIN(MOD($C11942,1)*24,21)-8)/24</f>
        <v>1.2247800925882377</v>
      </c>
    </row>
    <row r="11943" spans="2:4" x14ac:dyDescent="0.2">
      <c r="B11943" s="1">
        <v>42262.718414351853</v>
      </c>
      <c r="C11943" s="1">
        <v>42264.849432870367</v>
      </c>
      <c r="D11943" s="10">
        <f>(NETWORKDAYS($B11943,$C11943,$H$4:$H$16)-2)*13/24+MAX(0,21-MAX(MOD($B11943,1)*24,8))/24+MAX(0,MIN(MOD($C11943,1)*24,21)-8)/24</f>
        <v>1.2143518518472167</v>
      </c>
    </row>
    <row r="11944" spans="2:4" x14ac:dyDescent="0.2">
      <c r="B11944" s="1">
        <v>42262.718425925923</v>
      </c>
      <c r="C11944" s="1">
        <v>42264.847858796296</v>
      </c>
      <c r="D11944" s="10">
        <f>(NETWORKDAYS($B11944,$C11944,$H$4:$H$16)-2)*13/24+MAX(0,21-MAX(MOD($B11944,1)*24,8))/24+MAX(0,MIN(MOD($C11944,1)*24,21)-8)/24</f>
        <v>1.2127662037067541</v>
      </c>
    </row>
    <row r="11945" spans="2:4" x14ac:dyDescent="0.2">
      <c r="B11945" s="1">
        <v>42262.720868055556</v>
      </c>
      <c r="C11945" s="1">
        <v>42265.597407407404</v>
      </c>
      <c r="D11945" s="10">
        <f>(NETWORKDAYS($B11945,$C11945,$H$4:$H$16)-2)*13/24+MAX(0,21-MAX(MOD($B11945,1)*24,8))/24+MAX(0,MIN(MOD($C11945,1)*24,21)-8)/24</f>
        <v>1.5015393518478959</v>
      </c>
    </row>
    <row r="11946" spans="2:4" x14ac:dyDescent="0.2">
      <c r="B11946" s="1">
        <v>42262.721666666665</v>
      </c>
      <c r="C11946" s="1">
        <v>42264.843090277776</v>
      </c>
      <c r="D11946" s="10">
        <f>(NETWORKDAYS($B11946,$C11946,$H$4:$H$16)-2)*13/24+MAX(0,21-MAX(MOD($B11946,1)*24,8))/24+MAX(0,MIN(MOD($C11946,1)*24,21)-8)/24</f>
        <v>1.2047569444451558</v>
      </c>
    </row>
    <row r="11947" spans="2:4" x14ac:dyDescent="0.2">
      <c r="B11947" s="1">
        <v>42262.726284722223</v>
      </c>
      <c r="C11947" s="1">
        <v>42264.836921296293</v>
      </c>
      <c r="D11947" s="10">
        <f>(NETWORKDAYS($B11947,$C11947,$H$4:$H$16)-2)*13/24+MAX(0,21-MAX(MOD($B11947,1)*24,8))/24+MAX(0,MIN(MOD($C11947,1)*24,21)-8)/24</f>
        <v>1.1939699074040011</v>
      </c>
    </row>
    <row r="11948" spans="2:4" x14ac:dyDescent="0.2">
      <c r="B11948" s="1">
        <v>42262.739652777775</v>
      </c>
      <c r="C11948" s="1">
        <v>42264.83357638889</v>
      </c>
      <c r="D11948" s="10">
        <f>(NETWORKDAYS($B11948,$C11948,$H$4:$H$16)-2)*13/24+MAX(0,21-MAX(MOD($B11948,1)*24,8))/24+MAX(0,MIN(MOD($C11948,1)*24,21)-8)/24</f>
        <v>1.1772569444486483</v>
      </c>
    </row>
    <row r="11949" spans="2:4" x14ac:dyDescent="0.2">
      <c r="B11949" s="1">
        <v>42262.740543981483</v>
      </c>
      <c r="C11949" s="1">
        <v>42264.83148148148</v>
      </c>
      <c r="D11949" s="10">
        <f>(NETWORKDAYS($B11949,$C11949,$H$4:$H$16)-2)*13/24+MAX(0,21-MAX(MOD($B11949,1)*24,8))/24+MAX(0,MIN(MOD($C11949,1)*24,21)-8)/24</f>
        <v>1.1742708333307139</v>
      </c>
    </row>
    <row r="11950" spans="2:4" x14ac:dyDescent="0.2">
      <c r="B11950" s="1">
        <v>42262.741631944446</v>
      </c>
      <c r="C11950" s="1">
        <v>42265.603229166663</v>
      </c>
      <c r="D11950" s="10">
        <f>(NETWORKDAYS($B11950,$C11950,$H$4:$H$16)-2)*13/24+MAX(0,21-MAX(MOD($B11950,1)*24,8))/24+MAX(0,MIN(MOD($C11950,1)*24,21)-8)/24</f>
        <v>1.4865972222178243</v>
      </c>
    </row>
    <row r="11951" spans="2:4" x14ac:dyDescent="0.2">
      <c r="B11951" s="1">
        <v>42262.74560185185</v>
      </c>
      <c r="C11951" s="1">
        <v>42265.618368055555</v>
      </c>
      <c r="D11951" s="10">
        <f>(NETWORKDAYS($B11951,$C11951,$H$4:$H$16)-2)*13/24+MAX(0,21-MAX(MOD($B11951,1)*24,8))/24+MAX(0,MIN(MOD($C11951,1)*24,21)-8)/24</f>
        <v>1.497766203705396</v>
      </c>
    </row>
    <row r="11952" spans="2:4" x14ac:dyDescent="0.2">
      <c r="B11952" s="1">
        <v>42262.74726851852</v>
      </c>
      <c r="C11952" s="1">
        <v>42265.623738425929</v>
      </c>
      <c r="D11952" s="10">
        <f>(NETWORKDAYS($B11952,$C11952,$H$4:$H$16)-2)*13/24+MAX(0,21-MAX(MOD($B11952,1)*24,8))/24+MAX(0,MIN(MOD($C11952,1)*24,21)-8)/24</f>
        <v>1.5014699074090458</v>
      </c>
    </row>
    <row r="11953" spans="2:4" x14ac:dyDescent="0.2">
      <c r="B11953" s="1">
        <v>42262.75277777778</v>
      </c>
      <c r="C11953" s="1">
        <v>42264.828715277778</v>
      </c>
      <c r="D11953" s="10">
        <f>(NETWORKDAYS($B11953,$C11953,$H$4:$H$16)-2)*13/24+MAX(0,21-MAX(MOD($B11953,1)*24,8))/24+MAX(0,MIN(MOD($C11953,1)*24,21)-8)/24</f>
        <v>1.159270833331296</v>
      </c>
    </row>
    <row r="11954" spans="2:4" x14ac:dyDescent="0.2">
      <c r="B11954" s="1">
        <v>42262.754282407404</v>
      </c>
      <c r="C11954" s="1">
        <v>42264.818842592591</v>
      </c>
      <c r="D11954" s="10">
        <f>(NETWORKDAYS($B11954,$C11954,$H$4:$H$16)-2)*13/24+MAX(0,21-MAX(MOD($B11954,1)*24,8))/24+MAX(0,MIN(MOD($C11954,1)*24,21)-8)/24</f>
        <v>1.1478935185198982</v>
      </c>
    </row>
    <row r="11955" spans="2:4" x14ac:dyDescent="0.2">
      <c r="B11955" s="1">
        <v>42262.756377314814</v>
      </c>
      <c r="C11955" s="1">
        <v>42264.999988425923</v>
      </c>
      <c r="D11955" s="10">
        <f>(NETWORKDAYS($B11955,$C11955,$H$4:$H$16)-2)*13/24+MAX(0,21-MAX(MOD($B11955,1)*24,8))/24+MAX(0,MIN(MOD($C11955,1)*24,21)-8)/24</f>
        <v>1.2019560185193161</v>
      </c>
    </row>
    <row r="11956" spans="2:4" x14ac:dyDescent="0.2">
      <c r="B11956" s="1">
        <v>42262.756712962961</v>
      </c>
      <c r="C11956" s="1">
        <v>42264.816701388889</v>
      </c>
      <c r="D11956" s="10">
        <f>(NETWORKDAYS($B11956,$C11956,$H$4:$H$16)-2)*13/24+MAX(0,21-MAX(MOD($B11956,1)*24,8))/24+MAX(0,MIN(MOD($C11956,1)*24,21)-8)/24</f>
        <v>1.1433217592615013</v>
      </c>
    </row>
    <row r="11957" spans="2:4" x14ac:dyDescent="0.2">
      <c r="B11957" s="1">
        <v>42262.757939814815</v>
      </c>
      <c r="C11957" s="1">
        <v>42265.636435185188</v>
      </c>
      <c r="D11957" s="10">
        <f>(NETWORKDAYS($B11957,$C11957,$H$4:$H$16)-2)*13/24+MAX(0,21-MAX(MOD($B11957,1)*24,8))/24+MAX(0,MIN(MOD($C11957,1)*24,21)-8)/24</f>
        <v>1.5034953703725478</v>
      </c>
    </row>
    <row r="11958" spans="2:4" x14ac:dyDescent="0.2">
      <c r="B11958" s="1">
        <v>42262.765462962961</v>
      </c>
      <c r="C11958" s="1">
        <v>42265.68041666667</v>
      </c>
      <c r="D11958" s="10">
        <f>(NETWORKDAYS($B11958,$C11958,$H$4:$H$16)-2)*13/24+MAX(0,21-MAX(MOD($B11958,1)*24,8))/24+MAX(0,MIN(MOD($C11958,1)*24,21)-8)/24</f>
        <v>1.5399537037083064</v>
      </c>
    </row>
    <row r="11959" spans="2:4" x14ac:dyDescent="0.2">
      <c r="B11959" s="1">
        <v>42262.771724537037</v>
      </c>
      <c r="C11959" s="1">
        <v>42265.684074074074</v>
      </c>
      <c r="D11959" s="10">
        <f>(NETWORKDAYS($B11959,$C11959,$H$4:$H$16)-2)*13/24+MAX(0,21-MAX(MOD($B11959,1)*24,8))/24+MAX(0,MIN(MOD($C11959,1)*24,21)-8)/24</f>
        <v>1.5373495370367891</v>
      </c>
    </row>
    <row r="11960" spans="2:4" x14ac:dyDescent="0.2">
      <c r="B11960" s="1">
        <v>42262.773032407407</v>
      </c>
      <c r="C11960" s="1">
        <v>42264.804745370369</v>
      </c>
      <c r="D11960" s="10">
        <f>(NETWORKDAYS($B11960,$C11960,$H$4:$H$16)-2)*13/24+MAX(0,21-MAX(MOD($B11960,1)*24,8))/24+MAX(0,MIN(MOD($C11960,1)*24,21)-8)/24</f>
        <v>1.11504629629538</v>
      </c>
    </row>
    <row r="11961" spans="2:4" x14ac:dyDescent="0.2">
      <c r="B11961" s="1">
        <v>42262.775821759256</v>
      </c>
      <c r="C11961" s="1">
        <v>42265.691458333335</v>
      </c>
      <c r="D11961" s="10">
        <f>(NETWORKDAYS($B11961,$C11961,$H$4:$H$16)-2)*13/24+MAX(0,21-MAX(MOD($B11961,1)*24,8))/24+MAX(0,MIN(MOD($C11961,1)*24,21)-8)/24</f>
        <v>1.5406365740782348</v>
      </c>
    </row>
    <row r="11962" spans="2:4" x14ac:dyDescent="0.2">
      <c r="B11962" s="1">
        <v>42262.776307870372</v>
      </c>
      <c r="C11962" s="1">
        <v>42265.639965277776</v>
      </c>
      <c r="D11962" s="10">
        <f>(NETWORKDAYS($B11962,$C11962,$H$4:$H$16)-2)*13/24+MAX(0,21-MAX(MOD($B11962,1)*24,8))/24+MAX(0,MIN(MOD($C11962,1)*24,21)-8)/24</f>
        <v>1.4886574074043892</v>
      </c>
    </row>
    <row r="11963" spans="2:4" x14ac:dyDescent="0.2">
      <c r="B11963" s="1">
        <v>42262.779328703706</v>
      </c>
      <c r="C11963" s="1">
        <v>42265.694641203707</v>
      </c>
      <c r="D11963" s="10">
        <f>(NETWORKDAYS($B11963,$C11963,$H$4:$H$16)-2)*13/24+MAX(0,21-MAX(MOD($B11963,1)*24,8))/24+MAX(0,MIN(MOD($C11963,1)*24,21)-8)/24</f>
        <v>1.5403125000011642</v>
      </c>
    </row>
    <row r="11964" spans="2:4" x14ac:dyDescent="0.2">
      <c r="B11964" s="1">
        <v>42262.781828703701</v>
      </c>
      <c r="C11964" s="1">
        <v>42265.695613425924</v>
      </c>
      <c r="D11964" s="10">
        <f>(NETWORKDAYS($B11964,$C11964,$H$4:$H$16)-2)*13/24+MAX(0,21-MAX(MOD($B11964,1)*24,8))/24+MAX(0,MIN(MOD($C11964,1)*24,21)-8)/24</f>
        <v>1.538784722222772</v>
      </c>
    </row>
    <row r="11965" spans="2:4" x14ac:dyDescent="0.2">
      <c r="B11965" s="1">
        <v>42262.797789351855</v>
      </c>
      <c r="C11965" s="1">
        <v>42265.700231481482</v>
      </c>
      <c r="D11965" s="10">
        <f>(NETWORKDAYS($B11965,$C11965,$H$4:$H$16)-2)*13/24+MAX(0,21-MAX(MOD($B11965,1)*24,8))/24+MAX(0,MIN(MOD($C11965,1)*24,21)-8)/24</f>
        <v>1.5274421296271612</v>
      </c>
    </row>
    <row r="11966" spans="2:4" x14ac:dyDescent="0.2">
      <c r="B11966" s="1">
        <v>42262.80201388889</v>
      </c>
      <c r="C11966" s="1">
        <v>42265.706435185188</v>
      </c>
      <c r="D11966" s="10">
        <f>(NETWORKDAYS($B11966,$C11966,$H$4:$H$16)-2)*13/24+MAX(0,21-MAX(MOD($B11966,1)*24,8))/24+MAX(0,MIN(MOD($C11966,1)*24,21)-8)/24</f>
        <v>1.5294212962980964</v>
      </c>
    </row>
    <row r="11967" spans="2:4" x14ac:dyDescent="0.2">
      <c r="B11967" s="1">
        <v>42262.813252314816</v>
      </c>
      <c r="C11967" s="1">
        <v>42264.802673611113</v>
      </c>
      <c r="D11967" s="10">
        <f>(NETWORKDAYS($B11967,$C11967,$H$4:$H$16)-2)*13/24+MAX(0,21-MAX(MOD($B11967,1)*24,8))/24+MAX(0,MIN(MOD($C11967,1)*24,21)-8)/24</f>
        <v>1.0727546296305566</v>
      </c>
    </row>
    <row r="11968" spans="2:4" x14ac:dyDescent="0.2">
      <c r="B11968" s="1">
        <v>42262.813391203701</v>
      </c>
      <c r="C11968" s="1">
        <v>42265.652442129627</v>
      </c>
      <c r="D11968" s="10">
        <f>(NETWORKDAYS($B11968,$C11968,$H$4:$H$16)-2)*13/24+MAX(0,21-MAX(MOD($B11968,1)*24,8))/24+MAX(0,MIN(MOD($C11968,1)*24,21)-8)/24</f>
        <v>1.4640509259261307</v>
      </c>
    </row>
    <row r="11969" spans="2:4" x14ac:dyDescent="0.2">
      <c r="B11969" s="1">
        <v>42262.818935185183</v>
      </c>
      <c r="C11969" s="1">
        <v>42264.76834490741</v>
      </c>
      <c r="D11969" s="10">
        <f>(NETWORKDAYS($B11969,$C11969,$H$4:$H$16)-2)*13/24+MAX(0,21-MAX(MOD($B11969,1)*24,8))/24+MAX(0,MIN(MOD($C11969,1)*24,21)-8)/24</f>
        <v>1.0327430555601798</v>
      </c>
    </row>
    <row r="11970" spans="2:4" x14ac:dyDescent="0.2">
      <c r="B11970" s="1">
        <v>42262.820775462962</v>
      </c>
      <c r="C11970" s="1">
        <v>42265.712256944447</v>
      </c>
      <c r="D11970" s="10">
        <f>(NETWORKDAYS($B11970,$C11970,$H$4:$H$16)-2)*13/24+MAX(0,21-MAX(MOD($B11970,1)*24,8))/24+MAX(0,MIN(MOD($C11970,1)*24,21)-8)/24</f>
        <v>1.5164814814852434</v>
      </c>
    </row>
    <row r="11971" spans="2:4" x14ac:dyDescent="0.2">
      <c r="B11971" s="1">
        <v>42262.827604166669</v>
      </c>
      <c r="C11971" s="1">
        <v>42265.714930555558</v>
      </c>
      <c r="D11971" s="10">
        <f>(NETWORKDAYS($B11971,$C11971,$H$4:$H$16)-2)*13/24+MAX(0,21-MAX(MOD($B11971,1)*24,8))/24+MAX(0,MIN(MOD($C11971,1)*24,21)-8)/24</f>
        <v>1.5123263888890506</v>
      </c>
    </row>
    <row r="11972" spans="2:4" x14ac:dyDescent="0.2">
      <c r="B11972" s="1">
        <v>42262.831817129627</v>
      </c>
      <c r="C11972" s="1">
        <v>42265.717534722222</v>
      </c>
      <c r="D11972" s="10">
        <f>(NETWORKDAYS($B11972,$C11972,$H$4:$H$16)-2)*13/24+MAX(0,21-MAX(MOD($B11972,1)*24,8))/24+MAX(0,MIN(MOD($C11972,1)*24,21)-8)/24</f>
        <v>1.5107175925950287</v>
      </c>
    </row>
    <row r="11973" spans="2:4" x14ac:dyDescent="0.2">
      <c r="B11973" s="1">
        <v>42262.840370370373</v>
      </c>
      <c r="C11973" s="1">
        <v>42265.720659722225</v>
      </c>
      <c r="D11973" s="10">
        <f>(NETWORKDAYS($B11973,$C11973,$H$4:$H$16)-2)*13/24+MAX(0,21-MAX(MOD($B11973,1)*24,8))/24+MAX(0,MIN(MOD($C11973,1)*24,21)-8)/24</f>
        <v>1.5052893518513883</v>
      </c>
    </row>
    <row r="11974" spans="2:4" x14ac:dyDescent="0.2">
      <c r="B11974" s="1">
        <v>42262.84679398148</v>
      </c>
      <c r="C11974" s="1">
        <v>42265.723912037036</v>
      </c>
      <c r="D11974" s="10">
        <f>(NETWORKDAYS($B11974,$C11974,$H$4:$H$16)-2)*13/24+MAX(0,21-MAX(MOD($B11974,1)*24,8))/24+MAX(0,MIN(MOD($C11974,1)*24,21)-8)/24</f>
        <v>1.5021180555559113</v>
      </c>
    </row>
    <row r="11975" spans="2:4" x14ac:dyDescent="0.2">
      <c r="B11975" s="1">
        <v>42262.846921296295</v>
      </c>
      <c r="C11975" s="1">
        <v>42264.765416666669</v>
      </c>
      <c r="D11975" s="10">
        <f>(NETWORKDAYS($B11975,$C11975,$H$4:$H$16)-2)*13/24+MAX(0,21-MAX(MOD($B11975,1)*24,8))/24+MAX(0,MIN(MOD($C11975,1)*24,21)-8)/24</f>
        <v>1.0018287037067541</v>
      </c>
    </row>
    <row r="11976" spans="2:4" x14ac:dyDescent="0.2">
      <c r="B11976" s="1">
        <v>42262.849062499998</v>
      </c>
      <c r="C11976" s="1">
        <v>42264.761874999997</v>
      </c>
      <c r="D11976" s="10">
        <f>(NETWORKDAYS($B11976,$C11976,$H$4:$H$16)-2)*13/24+MAX(0,21-MAX(MOD($B11976,1)*24,8))/24+MAX(0,MIN(MOD($C11976,1)*24,21)-8)/24</f>
        <v>0.99614583333216911</v>
      </c>
    </row>
    <row r="11977" spans="2:4" x14ac:dyDescent="0.2">
      <c r="B11977" s="1">
        <v>42262.856979166667</v>
      </c>
      <c r="C11977" s="1">
        <v>42264.999988425923</v>
      </c>
      <c r="D11977" s="10">
        <f>(NETWORKDAYS($B11977,$C11977,$H$4:$H$16)-2)*13/24+MAX(0,21-MAX(MOD($B11977,1)*24,8))/24+MAX(0,MIN(MOD($C11977,1)*24,21)-8)/24</f>
        <v>1.1013541666664726</v>
      </c>
    </row>
    <row r="11978" spans="2:4" x14ac:dyDescent="0.2">
      <c r="B11978" s="1">
        <v>42262.861481481479</v>
      </c>
      <c r="C11978" s="1">
        <v>42265.657835648148</v>
      </c>
      <c r="D11978" s="10">
        <f>(NETWORKDAYS($B11978,$C11978,$H$4:$H$16)-2)*13/24+MAX(0,21-MAX(MOD($B11978,1)*24,8))/24+MAX(0,MIN(MOD($C11978,1)*24,21)-8)/24</f>
        <v>1.4213541666686069</v>
      </c>
    </row>
    <row r="11979" spans="2:4" x14ac:dyDescent="0.2">
      <c r="B11979" s="1">
        <v>42262.870127314818</v>
      </c>
      <c r="C11979" s="1">
        <v>42264.999988425923</v>
      </c>
      <c r="D11979" s="10">
        <f>(NETWORKDAYS($B11979,$C11979,$H$4:$H$16)-2)*13/24+MAX(0,21-MAX(MOD($B11979,1)*24,8))/24+MAX(0,MIN(MOD($C11979,1)*24,21)-8)/24</f>
        <v>1.0882060185152416</v>
      </c>
    </row>
    <row r="11980" spans="2:4" x14ac:dyDescent="0.2">
      <c r="B11980" s="1">
        <v>42262.87667824074</v>
      </c>
      <c r="C11980" s="1">
        <v>42264.999988425923</v>
      </c>
      <c r="D11980" s="10">
        <f>(NETWORKDAYS($B11980,$C11980,$H$4:$H$16)-2)*13/24+MAX(0,21-MAX(MOD($B11980,1)*24,8))/24+MAX(0,MIN(MOD($C11980,1)*24,21)-8)/24</f>
        <v>1.0833333333333333</v>
      </c>
    </row>
    <row r="11981" spans="2:4" x14ac:dyDescent="0.2">
      <c r="B11981" s="1">
        <v>42262.885381944441</v>
      </c>
      <c r="C11981" s="1">
        <v>42264.616296296299</v>
      </c>
      <c r="D11981" s="10">
        <f>(NETWORKDAYS($B11981,$C11981,$H$4:$H$16)-2)*13/24+MAX(0,21-MAX(MOD($B11981,1)*24,8))/24+MAX(0,MIN(MOD($C11981,1)*24,21)-8)/24</f>
        <v>0.8246296296323028</v>
      </c>
    </row>
    <row r="11982" spans="2:4" x14ac:dyDescent="0.2">
      <c r="B11982" s="1">
        <v>42262.885405092595</v>
      </c>
      <c r="C11982" s="1">
        <v>42264.999988425923</v>
      </c>
      <c r="D11982" s="10">
        <f>(NETWORKDAYS($B11982,$C11982,$H$4:$H$16)-2)*13/24+MAX(0,21-MAX(MOD($B11982,1)*24,8))/24+MAX(0,MIN(MOD($C11982,1)*24,21)-8)/24</f>
        <v>1.0833333333333333</v>
      </c>
    </row>
    <row r="11983" spans="2:4" x14ac:dyDescent="0.2">
      <c r="B11983" s="1">
        <v>42262.885416666664</v>
      </c>
      <c r="C11983" s="1">
        <v>42264.722696759258</v>
      </c>
      <c r="D11983" s="10">
        <f>(NETWORKDAYS($B11983,$C11983,$H$4:$H$16)-2)*13/24+MAX(0,21-MAX(MOD($B11983,1)*24,8))/24+MAX(0,MIN(MOD($C11983,1)*24,21)-8)/24</f>
        <v>0.93103009259114811</v>
      </c>
    </row>
    <row r="11984" spans="2:4" x14ac:dyDescent="0.2">
      <c r="B11984" s="1">
        <v>42262.887083333335</v>
      </c>
      <c r="C11984" s="1">
        <v>42264.999988425923</v>
      </c>
      <c r="D11984" s="10">
        <f>(NETWORKDAYS($B11984,$C11984,$H$4:$H$16)-2)*13/24+MAX(0,21-MAX(MOD($B11984,1)*24,8))/24+MAX(0,MIN(MOD($C11984,1)*24,21)-8)/24</f>
        <v>1.0833333333333333</v>
      </c>
    </row>
    <row r="11985" spans="2:4" x14ac:dyDescent="0.2">
      <c r="B11985" s="1">
        <v>42262.894930555558</v>
      </c>
      <c r="C11985" s="1">
        <v>42264.999988425923</v>
      </c>
      <c r="D11985" s="10">
        <f>(NETWORKDAYS($B11985,$C11985,$H$4:$H$16)-2)*13/24+MAX(0,21-MAX(MOD($B11985,1)*24,8))/24+MAX(0,MIN(MOD($C11985,1)*24,21)-8)/24</f>
        <v>1.0833333333333333</v>
      </c>
    </row>
    <row r="11986" spans="2:4" x14ac:dyDescent="0.2">
      <c r="B11986" s="1">
        <v>42262.89671296296</v>
      </c>
      <c r="C11986" s="1">
        <v>42264.751458333332</v>
      </c>
      <c r="D11986" s="10">
        <f>(NETWORKDAYS($B11986,$C11986,$H$4:$H$16)-2)*13/24+MAX(0,21-MAX(MOD($B11986,1)*24,8))/24+MAX(0,MIN(MOD($C11986,1)*24,21)-8)/24</f>
        <v>0.95979166666559945</v>
      </c>
    </row>
    <row r="11987" spans="2:4" x14ac:dyDescent="0.2">
      <c r="B11987" s="1">
        <v>42262.897141203706</v>
      </c>
      <c r="C11987" s="1">
        <v>42265.664363425924</v>
      </c>
      <c r="D11987" s="10">
        <f>(NETWORKDAYS($B11987,$C11987,$H$4:$H$16)-2)*13/24+MAX(0,21-MAX(MOD($B11987,1)*24,8))/24+MAX(0,MIN(MOD($C11987,1)*24,21)-8)/24</f>
        <v>1.4143634259235114</v>
      </c>
    </row>
    <row r="11988" spans="2:4" x14ac:dyDescent="0.2">
      <c r="B11988" s="1">
        <v>42262.898506944446</v>
      </c>
      <c r="C11988" s="1">
        <v>42264.999988425923</v>
      </c>
      <c r="D11988" s="10">
        <f>(NETWORKDAYS($B11988,$C11988,$H$4:$H$16)-2)*13/24+MAX(0,21-MAX(MOD($B11988,1)*24,8))/24+MAX(0,MIN(MOD($C11988,1)*24,21)-8)/24</f>
        <v>1.0833333333333333</v>
      </c>
    </row>
    <row r="11989" spans="2:4" x14ac:dyDescent="0.2">
      <c r="B11989" s="1">
        <v>42262.90084490741</v>
      </c>
      <c r="C11989" s="1">
        <v>42264.999988425923</v>
      </c>
      <c r="D11989" s="10">
        <f>(NETWORKDAYS($B11989,$C11989,$H$4:$H$16)-2)*13/24+MAX(0,21-MAX(MOD($B11989,1)*24,8))/24+MAX(0,MIN(MOD($C11989,1)*24,21)-8)/24</f>
        <v>1.0833333333333333</v>
      </c>
    </row>
    <row r="11990" spans="2:4" x14ac:dyDescent="0.2">
      <c r="B11990" s="1">
        <v>42262.901388888888</v>
      </c>
      <c r="C11990" s="1">
        <v>42264.999988425923</v>
      </c>
      <c r="D11990" s="10">
        <f>(NETWORKDAYS($B11990,$C11990,$H$4:$H$16)-2)*13/24+MAX(0,21-MAX(MOD($B11990,1)*24,8))/24+MAX(0,MIN(MOD($C11990,1)*24,21)-8)/24</f>
        <v>1.0833333333333333</v>
      </c>
    </row>
    <row r="11991" spans="2:4" x14ac:dyDescent="0.2">
      <c r="B11991" s="1">
        <v>42262.903240740743</v>
      </c>
      <c r="C11991" s="1">
        <v>42264.999988425923</v>
      </c>
      <c r="D11991" s="10">
        <f>(NETWORKDAYS($B11991,$C11991,$H$4:$H$16)-2)*13/24+MAX(0,21-MAX(MOD($B11991,1)*24,8))/24+MAX(0,MIN(MOD($C11991,1)*24,21)-8)/24</f>
        <v>1.0833333333333333</v>
      </c>
    </row>
    <row r="11992" spans="2:4" x14ac:dyDescent="0.2">
      <c r="B11992" s="1">
        <v>42262.90697916667</v>
      </c>
      <c r="C11992" s="1">
        <v>42264.748726851853</v>
      </c>
      <c r="D11992" s="10">
        <f>(NETWORKDAYS($B11992,$C11992,$H$4:$H$16)-2)*13/24+MAX(0,21-MAX(MOD($B11992,1)*24,8))/24+MAX(0,MIN(MOD($C11992,1)*24,21)-8)/24</f>
        <v>0.95706018518588576</v>
      </c>
    </row>
    <row r="11993" spans="2:4" x14ac:dyDescent="0.2">
      <c r="B11993" s="1">
        <v>42262.908252314817</v>
      </c>
      <c r="C11993" s="1">
        <v>42264.999988425923</v>
      </c>
      <c r="D11993" s="10">
        <f>(NETWORKDAYS($B11993,$C11993,$H$4:$H$16)-2)*13/24+MAX(0,21-MAX(MOD($B11993,1)*24,8))/24+MAX(0,MIN(MOD($C11993,1)*24,21)-8)/24</f>
        <v>1.0833333333333333</v>
      </c>
    </row>
    <row r="11994" spans="2:4" x14ac:dyDescent="0.2">
      <c r="B11994" s="1">
        <v>42262.912719907406</v>
      </c>
      <c r="C11994" s="1">
        <v>42264.999988425923</v>
      </c>
      <c r="D11994" s="10">
        <f>(NETWORKDAYS($B11994,$C11994,$H$4:$H$16)-2)*13/24+MAX(0,21-MAX(MOD($B11994,1)*24,8))/24+MAX(0,MIN(MOD($C11994,1)*24,21)-8)/24</f>
        <v>1.0833333333333333</v>
      </c>
    </row>
    <row r="11995" spans="2:4" x14ac:dyDescent="0.2">
      <c r="B11995" s="1">
        <v>42262.912858796299</v>
      </c>
      <c r="C11995" s="1">
        <v>42264.744143518517</v>
      </c>
      <c r="D11995" s="10">
        <f>(NETWORKDAYS($B11995,$C11995,$H$4:$H$16)-2)*13/24+MAX(0,21-MAX(MOD($B11995,1)*24,8))/24+MAX(0,MIN(MOD($C11995,1)*24,21)-8)/24</f>
        <v>0.95247685185070918</v>
      </c>
    </row>
    <row r="11996" spans="2:4" x14ac:dyDescent="0.2">
      <c r="B11996" s="1">
        <v>42262.9140162037</v>
      </c>
      <c r="C11996" s="1">
        <v>42264.742592592593</v>
      </c>
      <c r="D11996" s="10">
        <f>(NETWORKDAYS($B11996,$C11996,$H$4:$H$16)-2)*13/24+MAX(0,21-MAX(MOD($B11996,1)*24,8))/24+MAX(0,MIN(MOD($C11996,1)*24,21)-8)/24</f>
        <v>0.95092592592603364</v>
      </c>
    </row>
    <row r="11997" spans="2:4" x14ac:dyDescent="0.2">
      <c r="B11997" s="1">
        <v>42262.915277777778</v>
      </c>
      <c r="C11997" s="1">
        <v>42264.999988425923</v>
      </c>
      <c r="D11997" s="10">
        <f>(NETWORKDAYS($B11997,$C11997,$H$4:$H$16)-2)*13/24+MAX(0,21-MAX(MOD($B11997,1)*24,8))/24+MAX(0,MIN(MOD($C11997,1)*24,21)-8)/24</f>
        <v>1.0833333333333333</v>
      </c>
    </row>
    <row r="11998" spans="2:4" x14ac:dyDescent="0.2">
      <c r="B11998" s="1">
        <v>42262.918136574073</v>
      </c>
      <c r="C11998" s="1">
        <v>42264.999988425923</v>
      </c>
      <c r="D11998" s="10">
        <f>(NETWORKDAYS($B11998,$C11998,$H$4:$H$16)-2)*13/24+MAX(0,21-MAX(MOD($B11998,1)*24,8))/24+MAX(0,MIN(MOD($C11998,1)*24,21)-8)/24</f>
        <v>1.0833333333333333</v>
      </c>
    </row>
    <row r="11999" spans="2:4" x14ac:dyDescent="0.2">
      <c r="B11999" s="1">
        <v>42262.922083333331</v>
      </c>
      <c r="C11999" s="1">
        <v>42264.732870370368</v>
      </c>
      <c r="D11999" s="10">
        <f>(NETWORKDAYS($B11999,$C11999,$H$4:$H$16)-2)*13/24+MAX(0,21-MAX(MOD($B11999,1)*24,8))/24+MAX(0,MIN(MOD($C11999,1)*24,21)-8)/24</f>
        <v>0.94120370370122441</v>
      </c>
    </row>
    <row r="12000" spans="2:4" x14ac:dyDescent="0.2">
      <c r="B12000" s="1">
        <v>42262.928935185184</v>
      </c>
      <c r="C12000" s="1">
        <v>42264.724965277775</v>
      </c>
      <c r="D12000" s="10">
        <f>(NETWORKDAYS($B12000,$C12000,$H$4:$H$16)-2)*13/24+MAX(0,21-MAX(MOD($B12000,1)*24,8))/24+MAX(0,MIN(MOD($C12000,1)*24,21)-8)/24</f>
        <v>0.93329861110881507</v>
      </c>
    </row>
    <row r="12001" spans="2:4" x14ac:dyDescent="0.2">
      <c r="B12001" s="1">
        <v>42262.931990740741</v>
      </c>
      <c r="C12001" s="1">
        <v>42264.999988425923</v>
      </c>
      <c r="D12001" s="10">
        <f>(NETWORKDAYS($B12001,$C12001,$H$4:$H$16)-2)*13/24+MAX(0,21-MAX(MOD($B12001,1)*24,8))/24+MAX(0,MIN(MOD($C12001,1)*24,21)-8)/24</f>
        <v>1.0833333333333333</v>
      </c>
    </row>
    <row r="12002" spans="2:4" x14ac:dyDescent="0.2">
      <c r="B12002" s="1">
        <v>42262.939618055556</v>
      </c>
      <c r="C12002" s="1">
        <v>42265.674953703703</v>
      </c>
      <c r="D12002" s="10">
        <f>(NETWORKDAYS($B12002,$C12002,$H$4:$H$16)-2)*13/24+MAX(0,21-MAX(MOD($B12002,1)*24,8))/24+MAX(0,MIN(MOD($C12002,1)*24,21)-8)/24</f>
        <v>1.4249537037030677</v>
      </c>
    </row>
    <row r="12003" spans="2:4" x14ac:dyDescent="0.2">
      <c r="B12003" s="1">
        <v>42262.946064814816</v>
      </c>
      <c r="C12003" s="1">
        <v>42264.999988425923</v>
      </c>
      <c r="D12003" s="10">
        <f>(NETWORKDAYS($B12003,$C12003,$H$4:$H$16)-2)*13/24+MAX(0,21-MAX(MOD($B12003,1)*24,8))/24+MAX(0,MIN(MOD($C12003,1)*24,21)-8)/24</f>
        <v>1.0833333333333333</v>
      </c>
    </row>
    <row r="12004" spans="2:4" x14ac:dyDescent="0.2">
      <c r="B12004" s="1">
        <v>42262.952662037038</v>
      </c>
      <c r="C12004" s="1">
        <v>42264.999988425923</v>
      </c>
      <c r="D12004" s="10">
        <f>(NETWORKDAYS($B12004,$C12004,$H$4:$H$16)-2)*13/24+MAX(0,21-MAX(MOD($B12004,1)*24,8))/24+MAX(0,MIN(MOD($C12004,1)*24,21)-8)/24</f>
        <v>1.0833333333333333</v>
      </c>
    </row>
    <row r="12005" spans="2:4" x14ac:dyDescent="0.2">
      <c r="B12005" s="1">
        <v>42262.955381944441</v>
      </c>
      <c r="C12005" s="1">
        <v>42264.999988425923</v>
      </c>
      <c r="D12005" s="10">
        <f>(NETWORKDAYS($B12005,$C12005,$H$4:$H$16)-2)*13/24+MAX(0,21-MAX(MOD($B12005,1)*24,8))/24+MAX(0,MIN(MOD($C12005,1)*24,21)-8)/24</f>
        <v>1.0833333333333333</v>
      </c>
    </row>
    <row r="12006" spans="2:4" x14ac:dyDescent="0.2">
      <c r="B12006" s="1">
        <v>42262.95753472222</v>
      </c>
      <c r="C12006" s="1">
        <v>42264.999988425923</v>
      </c>
      <c r="D12006" s="10">
        <f>(NETWORKDAYS($B12006,$C12006,$H$4:$H$16)-2)*13/24+MAX(0,21-MAX(MOD($B12006,1)*24,8))/24+MAX(0,MIN(MOD($C12006,1)*24,21)-8)/24</f>
        <v>1.0833333333333333</v>
      </c>
    </row>
    <row r="12007" spans="2:4" x14ac:dyDescent="0.2">
      <c r="B12007" s="1">
        <v>42262.959201388891</v>
      </c>
      <c r="C12007" s="1">
        <v>42264.999988425923</v>
      </c>
      <c r="D12007" s="10">
        <f>(NETWORKDAYS($B12007,$C12007,$H$4:$H$16)-2)*13/24+MAX(0,21-MAX(MOD($B12007,1)*24,8))/24+MAX(0,MIN(MOD($C12007,1)*24,21)-8)/24</f>
        <v>1.0833333333333333</v>
      </c>
    </row>
    <row r="12008" spans="2:4" x14ac:dyDescent="0.2">
      <c r="B12008" s="1">
        <v>42262.973275462966</v>
      </c>
      <c r="C12008" s="1">
        <v>42264.999988425923</v>
      </c>
      <c r="D12008" s="10">
        <f>(NETWORKDAYS($B12008,$C12008,$H$4:$H$16)-2)*13/24+MAX(0,21-MAX(MOD($B12008,1)*24,8))/24+MAX(0,MIN(MOD($C12008,1)*24,21)-8)/24</f>
        <v>1.0833333333333333</v>
      </c>
    </row>
    <row r="12009" spans="2:4" x14ac:dyDescent="0.2">
      <c r="B12009" s="1">
        <v>42262.980243055557</v>
      </c>
      <c r="C12009" s="1">
        <v>42264.999988425923</v>
      </c>
      <c r="D12009" s="10">
        <f>(NETWORKDAYS($B12009,$C12009,$H$4:$H$16)-2)*13/24+MAX(0,21-MAX(MOD($B12009,1)*24,8))/24+MAX(0,MIN(MOD($C12009,1)*24,21)-8)/24</f>
        <v>1.0833333333333333</v>
      </c>
    </row>
    <row r="12010" spans="2:4" x14ac:dyDescent="0.2">
      <c r="B12010" s="1">
        <v>42262.982754629629</v>
      </c>
      <c r="C12010" s="1">
        <v>42264.999988425923</v>
      </c>
      <c r="D12010" s="10">
        <f>(NETWORKDAYS($B12010,$C12010,$H$4:$H$16)-2)*13/24+MAX(0,21-MAX(MOD($B12010,1)*24,8))/24+MAX(0,MIN(MOD($C12010,1)*24,21)-8)/24</f>
        <v>1.0833333333333333</v>
      </c>
    </row>
    <row r="12011" spans="2:4" x14ac:dyDescent="0.2">
      <c r="B12011" s="1">
        <v>42263.023136574076</v>
      </c>
      <c r="C12011" s="1">
        <v>42264.999988425923</v>
      </c>
      <c r="D12011" s="10">
        <f>(NETWORKDAYS($B12011,$C12011,$H$4:$H$16)-2)*13/24+MAX(0,21-MAX(MOD($B12011,1)*24,8))/24+MAX(0,MIN(MOD($C12011,1)*24,21)-8)/24</f>
        <v>1.0833333333333333</v>
      </c>
    </row>
    <row r="12012" spans="2:4" x14ac:dyDescent="0.2">
      <c r="B12012" s="1">
        <v>42263.051296296297</v>
      </c>
      <c r="C12012" s="1">
        <v>42264.999988425923</v>
      </c>
      <c r="D12012" s="10">
        <f>(NETWORKDAYS($B12012,$C12012,$H$4:$H$16)-2)*13/24+MAX(0,21-MAX(MOD($B12012,1)*24,8))/24+MAX(0,MIN(MOD($C12012,1)*24,21)-8)/24</f>
        <v>1.0833333333333333</v>
      </c>
    </row>
    <row r="12013" spans="2:4" x14ac:dyDescent="0.2">
      <c r="B12013" s="1">
        <v>42263.275196759256</v>
      </c>
      <c r="C12013" s="1">
        <v>42265.628692129627</v>
      </c>
      <c r="D12013" s="10">
        <f>(NETWORKDAYS($B12013,$C12013,$H$4:$H$16)-2)*13/24+MAX(0,21-MAX(MOD($B12013,1)*24,8))/24+MAX(0,MIN(MOD($C12013,1)*24,21)-8)/24</f>
        <v>1.3786921296268702</v>
      </c>
    </row>
    <row r="12014" spans="2:4" x14ac:dyDescent="0.2">
      <c r="B12014" s="1">
        <v>42263.322662037041</v>
      </c>
      <c r="C12014" s="1">
        <v>42264.999988425923</v>
      </c>
      <c r="D12014" s="10">
        <f>(NETWORKDAYS($B12014,$C12014,$H$4:$H$16)-2)*13/24+MAX(0,21-MAX(MOD($B12014,1)*24,8))/24+MAX(0,MIN(MOD($C12014,1)*24,21)-8)/24</f>
        <v>1.0833333333333333</v>
      </c>
    </row>
    <row r="12015" spans="2:4" x14ac:dyDescent="0.2">
      <c r="B12015" s="1">
        <v>42263.330312500002</v>
      </c>
      <c r="C12015" s="1">
        <v>42264.999988425923</v>
      </c>
      <c r="D12015" s="10">
        <f>(NETWORKDAYS($B12015,$C12015,$H$4:$H$16)-2)*13/24+MAX(0,21-MAX(MOD($B12015,1)*24,8))/24+MAX(0,MIN(MOD($C12015,1)*24,21)-8)/24</f>
        <v>1.0833333333333333</v>
      </c>
    </row>
    <row r="12016" spans="2:4" x14ac:dyDescent="0.2">
      <c r="B12016" s="1">
        <v>42263.336481481485</v>
      </c>
      <c r="C12016" s="1">
        <v>42265.634733796294</v>
      </c>
      <c r="D12016" s="10">
        <f>(NETWORKDAYS($B12016,$C12016,$H$4:$H$16)-2)*13/24+MAX(0,21-MAX(MOD($B12016,1)*24,8))/24+MAX(0,MIN(MOD($C12016,1)*24,21)-8)/24</f>
        <v>1.3815856481426938</v>
      </c>
    </row>
    <row r="12017" spans="2:4" x14ac:dyDescent="0.2">
      <c r="B12017" s="1">
        <v>42263.339259259257</v>
      </c>
      <c r="C12017" s="1">
        <v>42264.999988425923</v>
      </c>
      <c r="D12017" s="10">
        <f>(NETWORKDAYS($B12017,$C12017,$H$4:$H$16)-2)*13/24+MAX(0,21-MAX(MOD($B12017,1)*24,8))/24+MAX(0,MIN(MOD($C12017,1)*24,21)-8)/24</f>
        <v>1.0774074074094337</v>
      </c>
    </row>
    <row r="12018" spans="2:4" x14ac:dyDescent="0.2">
      <c r="B12018" s="1">
        <v>42263.34778935185</v>
      </c>
      <c r="C12018" s="1">
        <v>42264.999988425923</v>
      </c>
      <c r="D12018" s="10">
        <f>(NETWORKDAYS($B12018,$C12018,$H$4:$H$16)-2)*13/24+MAX(0,21-MAX(MOD($B12018,1)*24,8))/24+MAX(0,MIN(MOD($C12018,1)*24,21)-8)/24</f>
        <v>1.0688773148164423</v>
      </c>
    </row>
    <row r="12019" spans="2:4" x14ac:dyDescent="0.2">
      <c r="B12019" s="1">
        <v>42263.349664351852</v>
      </c>
      <c r="C12019" s="1">
        <v>42264.999988425923</v>
      </c>
      <c r="D12019" s="10">
        <f>(NETWORKDAYS($B12019,$C12019,$H$4:$H$16)-2)*13/24+MAX(0,21-MAX(MOD($B12019,1)*24,8))/24+MAX(0,MIN(MOD($C12019,1)*24,21)-8)/24</f>
        <v>1.0670023148146961</v>
      </c>
    </row>
    <row r="12020" spans="2:4" x14ac:dyDescent="0.2">
      <c r="B12020" s="1">
        <v>42263.350983796299</v>
      </c>
      <c r="C12020" s="1">
        <v>42265.639537037037</v>
      </c>
      <c r="D12020" s="10">
        <f>(NETWORKDAYS($B12020,$C12020,$H$4:$H$16)-2)*13/24+MAX(0,21-MAX(MOD($B12020,1)*24,8))/24+MAX(0,MIN(MOD($C12020,1)*24,21)-8)/24</f>
        <v>1.3718865740714439</v>
      </c>
    </row>
    <row r="12021" spans="2:4" x14ac:dyDescent="0.2">
      <c r="B12021" s="1">
        <v>42263.366388888891</v>
      </c>
      <c r="C12021" s="1">
        <v>42264.999988425923</v>
      </c>
      <c r="D12021" s="10">
        <f>(NETWORKDAYS($B12021,$C12021,$H$4:$H$16)-2)*13/24+MAX(0,21-MAX(MOD($B12021,1)*24,8))/24+MAX(0,MIN(MOD($C12021,1)*24,21)-8)/24</f>
        <v>1.0502777777752876</v>
      </c>
    </row>
    <row r="12022" spans="2:4" x14ac:dyDescent="0.2">
      <c r="B12022" s="1">
        <v>42263.369756944441</v>
      </c>
      <c r="C12022" s="1">
        <v>42264.999988425923</v>
      </c>
      <c r="D12022" s="10">
        <f>(NETWORKDAYS($B12022,$C12022,$H$4:$H$16)-2)*13/24+MAX(0,21-MAX(MOD($B12022,1)*24,8))/24+MAX(0,MIN(MOD($C12022,1)*24,21)-8)/24</f>
        <v>1.0469097222254882</v>
      </c>
    </row>
    <row r="12023" spans="2:4" x14ac:dyDescent="0.2">
      <c r="B12023" s="1">
        <v>42263.370706018519</v>
      </c>
      <c r="C12023" s="1">
        <v>42265.648090277777</v>
      </c>
      <c r="D12023" s="10">
        <f>(NETWORKDAYS($B12023,$C12023,$H$4:$H$16)-2)*13/24+MAX(0,21-MAX(MOD($B12023,1)*24,8))/24+MAX(0,MIN(MOD($C12023,1)*24,21)-8)/24</f>
        <v>1.3607175925911481</v>
      </c>
    </row>
    <row r="12024" spans="2:4" x14ac:dyDescent="0.2">
      <c r="B12024" s="1">
        <v>42263.376261574071</v>
      </c>
      <c r="C12024" s="1">
        <v>42264.999988425923</v>
      </c>
      <c r="D12024" s="10">
        <f>(NETWORKDAYS($B12024,$C12024,$H$4:$H$16)-2)*13/24+MAX(0,21-MAX(MOD($B12024,1)*24,8))/24+MAX(0,MIN(MOD($C12024,1)*24,21)-8)/24</f>
        <v>1.0404050925959987</v>
      </c>
    </row>
    <row r="12025" spans="2:4" x14ac:dyDescent="0.2">
      <c r="B12025" s="1">
        <v>42263.380219907405</v>
      </c>
      <c r="C12025" s="1">
        <v>42265.652326388888</v>
      </c>
      <c r="D12025" s="10">
        <f>(NETWORKDAYS($B12025,$C12025,$H$4:$H$16)-2)*13/24+MAX(0,21-MAX(MOD($B12025,1)*24,8))/24+MAX(0,MIN(MOD($C12025,1)*24,21)-8)/24</f>
        <v>1.3554398148165394</v>
      </c>
    </row>
    <row r="12026" spans="2:4" x14ac:dyDescent="0.2">
      <c r="B12026" s="1">
        <v>42263.381793981483</v>
      </c>
      <c r="C12026" s="1">
        <v>42264.999988425923</v>
      </c>
      <c r="D12026" s="10">
        <f>(NETWORKDAYS($B12026,$C12026,$H$4:$H$16)-2)*13/24+MAX(0,21-MAX(MOD($B12026,1)*24,8))/24+MAX(0,MIN(MOD($C12026,1)*24,21)-8)/24</f>
        <v>1.0348726851831693</v>
      </c>
    </row>
    <row r="12027" spans="2:4" x14ac:dyDescent="0.2">
      <c r="B12027" s="1">
        <v>42263.385937500003</v>
      </c>
      <c r="C12027" s="1">
        <v>42264.999988425923</v>
      </c>
      <c r="D12027" s="10">
        <f>(NETWORKDAYS($B12027,$C12027,$H$4:$H$16)-2)*13/24+MAX(0,21-MAX(MOD($B12027,1)*24,8))/24+MAX(0,MIN(MOD($C12027,1)*24,21)-8)/24</f>
        <v>1.0307291666637561</v>
      </c>
    </row>
    <row r="12028" spans="2:4" x14ac:dyDescent="0.2">
      <c r="B12028" s="1">
        <v>42263.387777777774</v>
      </c>
      <c r="C12028" s="1">
        <v>42264.999988425923</v>
      </c>
      <c r="D12028" s="10">
        <f>(NETWORKDAYS($B12028,$C12028,$H$4:$H$16)-2)*13/24+MAX(0,21-MAX(MOD($B12028,1)*24,8))/24+MAX(0,MIN(MOD($C12028,1)*24,21)-8)/24</f>
        <v>1.0288888888923489</v>
      </c>
    </row>
    <row r="12029" spans="2:4" x14ac:dyDescent="0.2">
      <c r="B12029" s="1">
        <v>42263.392395833333</v>
      </c>
      <c r="C12029" s="1">
        <v>42264.999988425923</v>
      </c>
      <c r="D12029" s="10">
        <f>(NETWORKDAYS($B12029,$C12029,$H$4:$H$16)-2)*13/24+MAX(0,21-MAX(MOD($B12029,1)*24,8))/24+MAX(0,MIN(MOD($C12029,1)*24,21)-8)/24</f>
        <v>1.0242708333341093</v>
      </c>
    </row>
    <row r="12030" spans="2:4" x14ac:dyDescent="0.2">
      <c r="B12030" s="1">
        <v>42263.396273148152</v>
      </c>
      <c r="C12030" s="1">
        <v>42264.999988425923</v>
      </c>
      <c r="D12030" s="10">
        <f>(NETWORKDAYS($B12030,$C12030,$H$4:$H$16)-2)*13/24+MAX(0,21-MAX(MOD($B12030,1)*24,8))/24+MAX(0,MIN(MOD($C12030,1)*24,21)-8)/24</f>
        <v>1.0203935185151445</v>
      </c>
    </row>
    <row r="12031" spans="2:4" x14ac:dyDescent="0.2">
      <c r="B12031" s="1">
        <v>42263.396805555552</v>
      </c>
      <c r="C12031" s="1">
        <v>42264.999988425923</v>
      </c>
      <c r="D12031" s="10">
        <f>(NETWORKDAYS($B12031,$C12031,$H$4:$H$16)-2)*13/24+MAX(0,21-MAX(MOD($B12031,1)*24,8))/24+MAX(0,MIN(MOD($C12031,1)*24,21)-8)/24</f>
        <v>1.0198611111142477</v>
      </c>
    </row>
    <row r="12032" spans="2:4" x14ac:dyDescent="0.2">
      <c r="B12032" s="1">
        <v>42263.403333333335</v>
      </c>
      <c r="C12032" s="1">
        <v>42264.999988425923</v>
      </c>
      <c r="D12032" s="10">
        <f>(NETWORKDAYS($B12032,$C12032,$H$4:$H$16)-2)*13/24+MAX(0,21-MAX(MOD($B12032,1)*24,8))/24+MAX(0,MIN(MOD($C12032,1)*24,21)-8)/24</f>
        <v>1.0133333333311989</v>
      </c>
    </row>
    <row r="12033" spans="2:4" x14ac:dyDescent="0.2">
      <c r="B12033" s="1">
        <v>42263.406342592592</v>
      </c>
      <c r="C12033" s="1">
        <v>42265.683599537035</v>
      </c>
      <c r="D12033" s="10">
        <f>(NETWORKDAYS($B12033,$C12033,$H$4:$H$16)-2)*13/24+MAX(0,21-MAX(MOD($B12033,1)*24,8))/24+MAX(0,MIN(MOD($C12033,1)*24,21)-8)/24</f>
        <v>1.3605902777756758</v>
      </c>
    </row>
    <row r="12034" spans="2:4" x14ac:dyDescent="0.2">
      <c r="B12034" s="1">
        <v>42263.407372685186</v>
      </c>
      <c r="C12034" s="1">
        <v>42265.697233796294</v>
      </c>
      <c r="D12034" s="10">
        <f>(NETWORKDAYS($B12034,$C12034,$H$4:$H$16)-2)*13/24+MAX(0,21-MAX(MOD($B12034,1)*24,8))/24+MAX(0,MIN(MOD($C12034,1)*24,21)-8)/24</f>
        <v>1.3731944444419544</v>
      </c>
    </row>
    <row r="12035" spans="2:4" x14ac:dyDescent="0.2">
      <c r="B12035" s="1">
        <v>42263.408703703702</v>
      </c>
      <c r="C12035" s="1">
        <v>42264.999988425923</v>
      </c>
      <c r="D12035" s="10">
        <f>(NETWORKDAYS($B12035,$C12035,$H$4:$H$16)-2)*13/24+MAX(0,21-MAX(MOD($B12035,1)*24,8))/24+MAX(0,MIN(MOD($C12035,1)*24,21)-8)/24</f>
        <v>1.0079629629641809</v>
      </c>
    </row>
    <row r="12036" spans="2:4" x14ac:dyDescent="0.2">
      <c r="B12036" s="1">
        <v>42263.412534722222</v>
      </c>
      <c r="C12036" s="1">
        <v>42264.999988425923</v>
      </c>
      <c r="D12036" s="10">
        <f>(NETWORKDAYS($B12036,$C12036,$H$4:$H$16)-2)*13/24+MAX(0,21-MAX(MOD($B12036,1)*24,8))/24+MAX(0,MIN(MOD($C12036,1)*24,21)-8)/24</f>
        <v>1.0041319444450587</v>
      </c>
    </row>
    <row r="12037" spans="2:4" x14ac:dyDescent="0.2">
      <c r="B12037" s="1">
        <v>42263.414652777778</v>
      </c>
      <c r="C12037" s="1">
        <v>42264.999988425923</v>
      </c>
      <c r="D12037" s="10">
        <f>(NETWORKDAYS($B12037,$C12037,$H$4:$H$16)-2)*13/24+MAX(0,21-MAX(MOD($B12037,1)*24,8))/24+MAX(0,MIN(MOD($C12037,1)*24,21)-8)/24</f>
        <v>1.0020138888891474</v>
      </c>
    </row>
    <row r="12038" spans="2:4" x14ac:dyDescent="0.2">
      <c r="B12038" s="1">
        <v>42263.417569444442</v>
      </c>
      <c r="C12038" s="1">
        <v>42264.999988425923</v>
      </c>
      <c r="D12038" s="10">
        <f>(NETWORKDAYS($B12038,$C12038,$H$4:$H$16)-2)*13/24+MAX(0,21-MAX(MOD($B12038,1)*24,8))/24+MAX(0,MIN(MOD($C12038,1)*24,21)-8)/24</f>
        <v>0.99909722222461517</v>
      </c>
    </row>
    <row r="12039" spans="2:4" x14ac:dyDescent="0.2">
      <c r="B12039" s="1">
        <v>42263.417800925927</v>
      </c>
      <c r="C12039" s="1">
        <v>42265.701944444445</v>
      </c>
      <c r="D12039" s="10">
        <f>(NETWORKDAYS($B12039,$C12039,$H$4:$H$16)-2)*13/24+MAX(0,21-MAX(MOD($B12039,1)*24,8))/24+MAX(0,MIN(MOD($C12039,1)*24,21)-8)/24</f>
        <v>1.3674768518515823</v>
      </c>
    </row>
    <row r="12040" spans="2:4" x14ac:dyDescent="0.2">
      <c r="B12040" s="1">
        <v>42263.417847222219</v>
      </c>
      <c r="C12040" s="1">
        <v>42264.999988425923</v>
      </c>
      <c r="D12040" s="10">
        <f>(NETWORKDAYS($B12040,$C12040,$H$4:$H$16)-2)*13/24+MAX(0,21-MAX(MOD($B12040,1)*24,8))/24+MAX(0,MIN(MOD($C12040,1)*24,21)-8)/24</f>
        <v>0.99881944444738713</v>
      </c>
    </row>
    <row r="12041" spans="2:4" x14ac:dyDescent="0.2">
      <c r="B12041" s="1">
        <v>42263.420636574076</v>
      </c>
      <c r="C12041" s="1">
        <v>42265.706446759257</v>
      </c>
      <c r="D12041" s="10">
        <f>(NETWORKDAYS($B12041,$C12041,$H$4:$H$16)-2)*13/24+MAX(0,21-MAX(MOD($B12041,1)*24,8))/24+MAX(0,MIN(MOD($C12041,1)*24,21)-8)/24</f>
        <v>1.3691435185149505</v>
      </c>
    </row>
    <row r="12042" spans="2:4" x14ac:dyDescent="0.2">
      <c r="B12042" s="1">
        <v>42263.42528935185</v>
      </c>
      <c r="C12042" s="1">
        <v>42264.999988425923</v>
      </c>
      <c r="D12042" s="10">
        <f>(NETWORKDAYS($B12042,$C12042,$H$4:$H$16)-2)*13/24+MAX(0,21-MAX(MOD($B12042,1)*24,8))/24+MAX(0,MIN(MOD($C12042,1)*24,21)-8)/24</f>
        <v>0.99137731481702451</v>
      </c>
    </row>
    <row r="12043" spans="2:4" x14ac:dyDescent="0.2">
      <c r="B12043" s="1">
        <v>42263.425613425927</v>
      </c>
      <c r="C12043" s="1">
        <v>42264.999988425923</v>
      </c>
      <c r="D12043" s="10">
        <f>(NETWORKDAYS($B12043,$C12043,$H$4:$H$16)-2)*13/24+MAX(0,21-MAX(MOD($B12043,1)*24,8))/24+MAX(0,MIN(MOD($C12043,1)*24,21)-8)/24</f>
        <v>0.99105324073995382</v>
      </c>
    </row>
    <row r="12044" spans="2:4" x14ac:dyDescent="0.2">
      <c r="B12044" s="1">
        <v>42263.425879629627</v>
      </c>
      <c r="C12044" s="1">
        <v>42264.999988425923</v>
      </c>
      <c r="D12044" s="10">
        <f>(NETWORKDAYS($B12044,$C12044,$H$4:$H$16)-2)*13/24+MAX(0,21-MAX(MOD($B12044,1)*24,8))/24+MAX(0,MIN(MOD($C12044,1)*24,21)-8)/24</f>
        <v>0.99078703703950544</v>
      </c>
    </row>
    <row r="12045" spans="2:4" x14ac:dyDescent="0.2">
      <c r="B12045" s="1">
        <v>42263.426226851851</v>
      </c>
      <c r="C12045" s="1">
        <v>42264.999988425923</v>
      </c>
      <c r="D12045" s="10">
        <f>(NETWORKDAYS($B12045,$C12045,$H$4:$H$16)-2)*13/24+MAX(0,21-MAX(MOD($B12045,1)*24,8))/24+MAX(0,MIN(MOD($C12045,1)*24,21)-8)/24</f>
        <v>0.9904398148161514</v>
      </c>
    </row>
    <row r="12046" spans="2:4" x14ac:dyDescent="0.2">
      <c r="B12046" s="1">
        <v>42263.426701388889</v>
      </c>
      <c r="C12046" s="1">
        <v>42264.999988425923</v>
      </c>
      <c r="D12046" s="10">
        <f>(NETWORKDAYS($B12046,$C12046,$H$4:$H$16)-2)*13/24+MAX(0,21-MAX(MOD($B12046,1)*24,8))/24+MAX(0,MIN(MOD($C12046,1)*24,21)-8)/24</f>
        <v>0.98996527777732501</v>
      </c>
    </row>
    <row r="12047" spans="2:4" x14ac:dyDescent="0.2">
      <c r="B12047" s="1">
        <v>42263.429710648146</v>
      </c>
      <c r="C12047" s="1">
        <v>42264.999988425923</v>
      </c>
      <c r="D12047" s="10">
        <f>(NETWORKDAYS($B12047,$C12047,$H$4:$H$16)-2)*13/24+MAX(0,21-MAX(MOD($B12047,1)*24,8))/24+MAX(0,MIN(MOD($C12047,1)*24,21)-8)/24</f>
        <v>0.98695601852038328</v>
      </c>
    </row>
    <row r="12048" spans="2:4" x14ac:dyDescent="0.2">
      <c r="B12048" s="1">
        <v>42263.432673611111</v>
      </c>
      <c r="C12048" s="1">
        <v>42265.712534722225</v>
      </c>
      <c r="D12048" s="10">
        <f>(NETWORKDAYS($B12048,$C12048,$H$4:$H$16)-2)*13/24+MAX(0,21-MAX(MOD($B12048,1)*24,8))/24+MAX(0,MIN(MOD($C12048,1)*24,21)-8)/24</f>
        <v>1.3631944444471931</v>
      </c>
    </row>
    <row r="12049" spans="2:4" x14ac:dyDescent="0.2">
      <c r="B12049" s="1">
        <v>42263.441122685188</v>
      </c>
      <c r="C12049" s="1">
        <v>42264.999988425923</v>
      </c>
      <c r="D12049" s="10">
        <f>(NETWORKDAYS($B12049,$C12049,$H$4:$H$16)-2)*13/24+MAX(0,21-MAX(MOD($B12049,1)*24,8))/24+MAX(0,MIN(MOD($C12049,1)*24,21)-8)/24</f>
        <v>0.97554398147864652</v>
      </c>
    </row>
    <row r="12050" spans="2:4" x14ac:dyDescent="0.2">
      <c r="B12050" s="1">
        <v>42263.444664351853</v>
      </c>
      <c r="C12050" s="1">
        <v>42264.999988425923</v>
      </c>
      <c r="D12050" s="10">
        <f>(NETWORKDAYS($B12050,$C12050,$H$4:$H$16)-2)*13/24+MAX(0,21-MAX(MOD($B12050,1)*24,8))/24+MAX(0,MIN(MOD($C12050,1)*24,21)-8)/24</f>
        <v>0.97200231481353205</v>
      </c>
    </row>
    <row r="12051" spans="2:4" x14ac:dyDescent="0.2">
      <c r="B12051" s="1">
        <v>42263.449212962965</v>
      </c>
      <c r="C12051" s="1">
        <v>42264.999988425923</v>
      </c>
      <c r="D12051" s="10">
        <f>(NETWORKDAYS($B12051,$C12051,$H$4:$H$16)-2)*13/24+MAX(0,21-MAX(MOD($B12051,1)*24,8))/24+MAX(0,MIN(MOD($C12051,1)*24,21)-8)/24</f>
        <v>0.96745370370141848</v>
      </c>
    </row>
    <row r="12052" spans="2:4" x14ac:dyDescent="0.2">
      <c r="B12052" s="1">
        <v>42263.45412037037</v>
      </c>
      <c r="C12052" s="1">
        <v>42264.999988425923</v>
      </c>
      <c r="D12052" s="10">
        <f>(NETWORKDAYS($B12052,$C12052,$H$4:$H$16)-2)*13/24+MAX(0,21-MAX(MOD($B12052,1)*24,8))/24+MAX(0,MIN(MOD($C12052,1)*24,21)-8)/24</f>
        <v>0.96254629629644717</v>
      </c>
    </row>
    <row r="12053" spans="2:4" x14ac:dyDescent="0.2">
      <c r="B12053" s="1">
        <v>42263.459317129629</v>
      </c>
      <c r="C12053" s="1">
        <v>42265.714965277781</v>
      </c>
      <c r="D12053" s="10">
        <f>(NETWORKDAYS($B12053,$C12053,$H$4:$H$16)-2)*13/24+MAX(0,21-MAX(MOD($B12053,1)*24,8))/24+MAX(0,MIN(MOD($C12053,1)*24,21)-8)/24</f>
        <v>1.3389814814848553</v>
      </c>
    </row>
    <row r="12054" spans="2:4" x14ac:dyDescent="0.2">
      <c r="B12054" s="1">
        <v>42263.462453703702</v>
      </c>
      <c r="C12054" s="1">
        <v>42264.999988425923</v>
      </c>
      <c r="D12054" s="10">
        <f>(NETWORKDAYS($B12054,$C12054,$H$4:$H$16)-2)*13/24+MAX(0,21-MAX(MOD($B12054,1)*24,8))/24+MAX(0,MIN(MOD($C12054,1)*24,21)-8)/24</f>
        <v>0.95421296296505409</v>
      </c>
    </row>
    <row r="12055" spans="2:4" x14ac:dyDescent="0.2">
      <c r="B12055" s="1">
        <v>42263.464675925927</v>
      </c>
      <c r="C12055" s="1">
        <v>42264.999988425923</v>
      </c>
      <c r="D12055" s="10">
        <f>(NETWORKDAYS($B12055,$C12055,$H$4:$H$16)-2)*13/24+MAX(0,21-MAX(MOD($B12055,1)*24,8))/24+MAX(0,MIN(MOD($C12055,1)*24,21)-8)/24</f>
        <v>0.95199074073995382</v>
      </c>
    </row>
    <row r="12056" spans="2:4" x14ac:dyDescent="0.2">
      <c r="B12056" s="1">
        <v>42263.467118055552</v>
      </c>
      <c r="C12056" s="1">
        <v>42264.999988425923</v>
      </c>
      <c r="D12056" s="10">
        <f>(NETWORKDAYS($B12056,$C12056,$H$4:$H$16)-2)*13/24+MAX(0,21-MAX(MOD($B12056,1)*24,8))/24+MAX(0,MIN(MOD($C12056,1)*24,21)-8)/24</f>
        <v>0.94954861111424782</v>
      </c>
    </row>
    <row r="12057" spans="2:4" x14ac:dyDescent="0.2">
      <c r="B12057" s="1">
        <v>42263.470127314817</v>
      </c>
      <c r="C12057" s="1">
        <v>42265.715729166666</v>
      </c>
      <c r="D12057" s="10">
        <f>(NETWORKDAYS($B12057,$C12057,$H$4:$H$16)-2)*13/24+MAX(0,21-MAX(MOD($B12057,1)*24,8))/24+MAX(0,MIN(MOD($C12057,1)*24,21)-8)/24</f>
        <v>1.3289351851829754</v>
      </c>
    </row>
    <row r="12058" spans="2:4" x14ac:dyDescent="0.2">
      <c r="B12058" s="1">
        <v>42263.472210648149</v>
      </c>
      <c r="C12058" s="1">
        <v>42265.718136574076</v>
      </c>
      <c r="D12058" s="10">
        <f>(NETWORKDAYS($B12058,$C12058,$H$4:$H$16)-2)*13/24+MAX(0,21-MAX(MOD($B12058,1)*24,8))/24+MAX(0,MIN(MOD($C12058,1)*24,21)-8)/24</f>
        <v>1.3292592592600461</v>
      </c>
    </row>
    <row r="12059" spans="2:4" x14ac:dyDescent="0.2">
      <c r="B12059" s="1">
        <v>42263.478113425925</v>
      </c>
      <c r="C12059" s="1">
        <v>42264.999988425923</v>
      </c>
      <c r="D12059" s="10">
        <f>(NETWORKDAYS($B12059,$C12059,$H$4:$H$16)-2)*13/24+MAX(0,21-MAX(MOD($B12059,1)*24,8))/24+MAX(0,MIN(MOD($C12059,1)*24,21)-8)/24</f>
        <v>0.93855324074199109</v>
      </c>
    </row>
    <row r="12060" spans="2:4" x14ac:dyDescent="0.2">
      <c r="B12060" s="1">
        <v>42263.480185185188</v>
      </c>
      <c r="C12060" s="1">
        <v>42264.999988425923</v>
      </c>
      <c r="D12060" s="10">
        <f>(NETWORKDAYS($B12060,$C12060,$H$4:$H$16)-2)*13/24+MAX(0,21-MAX(MOD($B12060,1)*24,8))/24+MAX(0,MIN(MOD($C12060,1)*24,21)-8)/24</f>
        <v>0.93648148147864652</v>
      </c>
    </row>
    <row r="12061" spans="2:4" x14ac:dyDescent="0.2">
      <c r="B12061" s="1">
        <v>42263.480775462966</v>
      </c>
      <c r="C12061" s="1">
        <v>42264.999988425923</v>
      </c>
      <c r="D12061" s="10">
        <f>(NETWORKDAYS($B12061,$C12061,$H$4:$H$16)-2)*13/24+MAX(0,21-MAX(MOD($B12061,1)*24,8))/24+MAX(0,MIN(MOD($C12061,1)*24,21)-8)/24</f>
        <v>0.93589120370112744</v>
      </c>
    </row>
    <row r="12062" spans="2:4" x14ac:dyDescent="0.2">
      <c r="B12062" s="1">
        <v>42263.484201388892</v>
      </c>
      <c r="C12062" s="1">
        <v>42264.999988425923</v>
      </c>
      <c r="D12062" s="10">
        <f>(NETWORKDAYS($B12062,$C12062,$H$4:$H$16)-2)*13/24+MAX(0,21-MAX(MOD($B12062,1)*24,8))/24+MAX(0,MIN(MOD($C12062,1)*24,21)-8)/24</f>
        <v>0.93246527777470567</v>
      </c>
    </row>
    <row r="12063" spans="2:4" x14ac:dyDescent="0.2">
      <c r="B12063" s="1">
        <v>42263.484270833331</v>
      </c>
      <c r="C12063" s="1">
        <v>42264.999988425923</v>
      </c>
      <c r="D12063" s="10">
        <f>(NETWORKDAYS($B12063,$C12063,$H$4:$H$16)-2)*13/24+MAX(0,21-MAX(MOD($B12063,1)*24,8))/24+MAX(0,MIN(MOD($C12063,1)*24,21)-8)/24</f>
        <v>0.93239583333585563</v>
      </c>
    </row>
    <row r="12064" spans="2:4" x14ac:dyDescent="0.2">
      <c r="B12064" s="1">
        <v>42263.485567129632</v>
      </c>
      <c r="C12064" s="1">
        <v>42264.999988425923</v>
      </c>
      <c r="D12064" s="10">
        <f>(NETWORKDAYS($B12064,$C12064,$H$4:$H$16)-2)*13/24+MAX(0,21-MAX(MOD($B12064,1)*24,8))/24+MAX(0,MIN(MOD($C12064,1)*24,21)-8)/24</f>
        <v>0.93109953703484882</v>
      </c>
    </row>
    <row r="12065" spans="2:4" x14ac:dyDescent="0.2">
      <c r="B12065" s="1">
        <v>42263.485671296294</v>
      </c>
      <c r="C12065" s="1">
        <v>42264.999988425923</v>
      </c>
      <c r="D12065" s="10">
        <f>(NETWORKDAYS($B12065,$C12065,$H$4:$H$16)-2)*13/24+MAX(0,21-MAX(MOD($B12065,1)*24,8))/24+MAX(0,MIN(MOD($C12065,1)*24,21)-8)/24</f>
        <v>0.93099537037293578</v>
      </c>
    </row>
    <row r="12066" spans="2:4" x14ac:dyDescent="0.2">
      <c r="B12066" s="1">
        <v>42263.494641203702</v>
      </c>
      <c r="C12066" s="1">
        <v>42265.72997685185</v>
      </c>
      <c r="D12066" s="10">
        <f>(NETWORKDAYS($B12066,$C12066,$H$4:$H$16)-2)*13/24+MAX(0,21-MAX(MOD($B12066,1)*24,8))/24+MAX(0,MIN(MOD($C12066,1)*24,21)-8)/24</f>
        <v>1.3186689814804897</v>
      </c>
    </row>
    <row r="12067" spans="2:4" x14ac:dyDescent="0.2">
      <c r="B12067" s="1">
        <v>42263.50199074074</v>
      </c>
      <c r="C12067" s="1">
        <v>42264.999988425923</v>
      </c>
      <c r="D12067" s="10">
        <f>(NETWORKDAYS($B12067,$C12067,$H$4:$H$16)-2)*13/24+MAX(0,21-MAX(MOD($B12067,1)*24,8))/24+MAX(0,MIN(MOD($C12067,1)*24,21)-8)/24</f>
        <v>0.91467592592622771</v>
      </c>
    </row>
    <row r="12068" spans="2:4" x14ac:dyDescent="0.2">
      <c r="B12068" s="1">
        <v>42263.502870370372</v>
      </c>
      <c r="C12068" s="1">
        <v>42264.999988425923</v>
      </c>
      <c r="D12068" s="10">
        <f>(NETWORKDAYS($B12068,$C12068,$H$4:$H$16)-2)*13/24+MAX(0,21-MAX(MOD($B12068,1)*24,8))/24+MAX(0,MIN(MOD($C12068,1)*24,21)-8)/24</f>
        <v>0.91379629629470094</v>
      </c>
    </row>
    <row r="12069" spans="2:4" x14ac:dyDescent="0.2">
      <c r="B12069" s="1">
        <v>42263.503761574073</v>
      </c>
      <c r="C12069" s="1">
        <v>42264.999988425923</v>
      </c>
      <c r="D12069" s="10">
        <f>(NETWORKDAYS($B12069,$C12069,$H$4:$H$16)-2)*13/24+MAX(0,21-MAX(MOD($B12069,1)*24,8))/24+MAX(0,MIN(MOD($C12069,1)*24,21)-8)/24</f>
        <v>0.91290509259367048</v>
      </c>
    </row>
    <row r="12070" spans="2:4" x14ac:dyDescent="0.2">
      <c r="B12070" s="1">
        <v>42263.505729166667</v>
      </c>
      <c r="C12070" s="1">
        <v>42264.999988425923</v>
      </c>
      <c r="D12070" s="10">
        <f>(NETWORKDAYS($B12070,$C12070,$H$4:$H$16)-2)*13/24+MAX(0,21-MAX(MOD($B12070,1)*24,8))/24+MAX(0,MIN(MOD($C12070,1)*24,21)-8)/24</f>
        <v>0.9109374999995149</v>
      </c>
    </row>
    <row r="12071" spans="2:4" x14ac:dyDescent="0.2">
      <c r="B12071" s="1">
        <v>42263.506261574075</v>
      </c>
      <c r="C12071" s="1">
        <v>42264.999988425923</v>
      </c>
      <c r="D12071" s="10">
        <f>(NETWORKDAYS($B12071,$C12071,$H$4:$H$16)-2)*13/24+MAX(0,21-MAX(MOD($B12071,1)*24,8))/24+MAX(0,MIN(MOD($C12071,1)*24,21)-8)/24</f>
        <v>0.91040509259134217</v>
      </c>
    </row>
    <row r="12072" spans="2:4" x14ac:dyDescent="0.2">
      <c r="B12072" s="1">
        <v>42263.507187499999</v>
      </c>
      <c r="C12072" s="1">
        <v>42264.999988425923</v>
      </c>
      <c r="D12072" s="10">
        <f>(NETWORKDAYS($B12072,$C12072,$H$4:$H$16)-2)*13/24+MAX(0,21-MAX(MOD($B12072,1)*24,8))/24+MAX(0,MIN(MOD($C12072,1)*24,21)-8)/24</f>
        <v>0.90947916666724871</v>
      </c>
    </row>
    <row r="12073" spans="2:4" x14ac:dyDescent="0.2">
      <c r="B12073" s="1">
        <v>42263.509212962963</v>
      </c>
      <c r="C12073" s="1">
        <v>42264.999988425923</v>
      </c>
      <c r="D12073" s="10">
        <f>(NETWORKDAYS($B12073,$C12073,$H$4:$H$16)-2)*13/24+MAX(0,21-MAX(MOD($B12073,1)*24,8))/24+MAX(0,MIN(MOD($C12073,1)*24,21)-8)/24</f>
        <v>0.90745370370374678</v>
      </c>
    </row>
    <row r="12074" spans="2:4" x14ac:dyDescent="0.2">
      <c r="B12074" s="1">
        <v>42263.516331018516</v>
      </c>
      <c r="C12074" s="1">
        <v>42264.999988425923</v>
      </c>
      <c r="D12074" s="10">
        <f>(NETWORKDAYS($B12074,$C12074,$H$4:$H$16)-2)*13/24+MAX(0,21-MAX(MOD($B12074,1)*24,8))/24+MAX(0,MIN(MOD($C12074,1)*24,21)-8)/24</f>
        <v>0.90033564815045486</v>
      </c>
    </row>
    <row r="12075" spans="2:4" x14ac:dyDescent="0.2">
      <c r="B12075" s="1">
        <v>42263.521238425928</v>
      </c>
      <c r="C12075" s="1">
        <v>42265.725462962961</v>
      </c>
      <c r="D12075" s="10">
        <f>(NETWORKDAYS($B12075,$C12075,$H$4:$H$16)-2)*13/24+MAX(0,21-MAX(MOD($B12075,1)*24,8))/24+MAX(0,MIN(MOD($C12075,1)*24,21)-8)/24</f>
        <v>1.2875578703654658</v>
      </c>
    </row>
    <row r="12076" spans="2:4" x14ac:dyDescent="0.2">
      <c r="B12076" s="1">
        <v>42263.523668981485</v>
      </c>
      <c r="C12076" s="1">
        <v>42264.999988425923</v>
      </c>
      <c r="D12076" s="10">
        <f>(NETWORKDAYS($B12076,$C12076,$H$4:$H$16)-2)*13/24+MAX(0,21-MAX(MOD($B12076,1)*24,8))/24+MAX(0,MIN(MOD($C12076,1)*24,21)-8)/24</f>
        <v>0.89299768518200529</v>
      </c>
    </row>
    <row r="12077" spans="2:4" x14ac:dyDescent="0.2">
      <c r="B12077" s="1">
        <v>42263.529629629629</v>
      </c>
      <c r="C12077" s="1">
        <v>42264.999988425923</v>
      </c>
      <c r="D12077" s="10">
        <f>(NETWORKDAYS($B12077,$C12077,$H$4:$H$16)-2)*13/24+MAX(0,21-MAX(MOD($B12077,1)*24,8))/24+MAX(0,MIN(MOD($C12077,1)*24,21)-8)/24</f>
        <v>0.88703703703746817</v>
      </c>
    </row>
    <row r="12078" spans="2:4" x14ac:dyDescent="0.2">
      <c r="B12078" s="1">
        <v>42263.532997685186</v>
      </c>
      <c r="C12078" s="1">
        <v>42264.999988425923</v>
      </c>
      <c r="D12078" s="10">
        <f>(NETWORKDAYS($B12078,$C12078,$H$4:$H$16)-2)*13/24+MAX(0,21-MAX(MOD($B12078,1)*24,8))/24+MAX(0,MIN(MOD($C12078,1)*24,21)-8)/24</f>
        <v>0.88366898148039275</v>
      </c>
    </row>
    <row r="12079" spans="2:4" x14ac:dyDescent="0.2">
      <c r="B12079" s="1">
        <v>42263.536030092589</v>
      </c>
      <c r="C12079" s="1">
        <v>42264.999988425923</v>
      </c>
      <c r="D12079" s="10">
        <f>(NETWORKDAYS($B12079,$C12079,$H$4:$H$16)-2)*13/24+MAX(0,21-MAX(MOD($B12079,1)*24,8))/24+MAX(0,MIN(MOD($C12079,1)*24,21)-8)/24</f>
        <v>0.88063657407716767</v>
      </c>
    </row>
    <row r="12080" spans="2:4" x14ac:dyDescent="0.2">
      <c r="B12080" s="1">
        <v>42263.536134259259</v>
      </c>
      <c r="C12080" s="1">
        <v>42264.999988425923</v>
      </c>
      <c r="D12080" s="10">
        <f>(NETWORKDAYS($B12080,$C12080,$H$4:$H$16)-2)*13/24+MAX(0,21-MAX(MOD($B12080,1)*24,8))/24+MAX(0,MIN(MOD($C12080,1)*24,21)-8)/24</f>
        <v>0.88053240740797867</v>
      </c>
    </row>
    <row r="12081" spans="2:4" x14ac:dyDescent="0.2">
      <c r="B12081" s="1">
        <v>42263.539872685185</v>
      </c>
      <c r="C12081" s="1">
        <v>42265.726435185185</v>
      </c>
      <c r="D12081" s="10">
        <f>(NETWORKDAYS($B12081,$C12081,$H$4:$H$16)-2)*13/24+MAX(0,21-MAX(MOD($B12081,1)*24,8))/24+MAX(0,MIN(MOD($C12081,1)*24,21)-8)/24</f>
        <v>1.2698958333324601</v>
      </c>
    </row>
    <row r="12082" spans="2:4" x14ac:dyDescent="0.2">
      <c r="B12082" s="1">
        <v>42263.540046296293</v>
      </c>
      <c r="C12082" s="1">
        <v>42264.999988425923</v>
      </c>
      <c r="D12082" s="10">
        <f>(NETWORKDAYS($B12082,$C12082,$H$4:$H$16)-2)*13/24+MAX(0,21-MAX(MOD($B12082,1)*24,8))/24+MAX(0,MIN(MOD($C12082,1)*24,21)-8)/24</f>
        <v>0.87662037037322682</v>
      </c>
    </row>
    <row r="12083" spans="2:4" x14ac:dyDescent="0.2">
      <c r="B12083" s="1">
        <v>42263.543993055559</v>
      </c>
      <c r="C12083" s="1">
        <v>42264.999988425923</v>
      </c>
      <c r="D12083" s="10">
        <f>(NETWORKDAYS($B12083,$C12083,$H$4:$H$16)-2)*13/24+MAX(0,21-MAX(MOD($B12083,1)*24,8))/24+MAX(0,MIN(MOD($C12083,1)*24,21)-8)/24</f>
        <v>0.87267361110813602</v>
      </c>
    </row>
    <row r="12084" spans="2:4" x14ac:dyDescent="0.2">
      <c r="B12084" s="1">
        <v>42263.553784722222</v>
      </c>
      <c r="C12084" s="1">
        <v>42264.999988425923</v>
      </c>
      <c r="D12084" s="10">
        <f>(NETWORKDAYS($B12084,$C12084,$H$4:$H$16)-2)*13/24+MAX(0,21-MAX(MOD($B12084,1)*24,8))/24+MAX(0,MIN(MOD($C12084,1)*24,21)-8)/24</f>
        <v>0.86288194444447675</v>
      </c>
    </row>
    <row r="12085" spans="2:4" x14ac:dyDescent="0.2">
      <c r="B12085" s="1">
        <v>42263.555844907409</v>
      </c>
      <c r="C12085" s="1">
        <v>42264.999988425923</v>
      </c>
      <c r="D12085" s="10">
        <f>(NETWORKDAYS($B12085,$C12085,$H$4:$H$16)-2)*13/24+MAX(0,21-MAX(MOD($B12085,1)*24,8))/24+MAX(0,MIN(MOD($C12085,1)*24,21)-8)/24</f>
        <v>0.86082175925791182</v>
      </c>
    </row>
    <row r="12086" spans="2:4" x14ac:dyDescent="0.2">
      <c r="B12086" s="1">
        <v>42263.556319444448</v>
      </c>
      <c r="C12086" s="1">
        <v>42264.999988425923</v>
      </c>
      <c r="D12086" s="10">
        <f>(NETWORKDAYS($B12086,$C12086,$H$4:$H$16)-2)*13/24+MAX(0,21-MAX(MOD($B12086,1)*24,8))/24+MAX(0,MIN(MOD($C12086,1)*24,21)-8)/24</f>
        <v>0.86034722221908544</v>
      </c>
    </row>
    <row r="12087" spans="2:4" x14ac:dyDescent="0.2">
      <c r="B12087" s="1">
        <v>42263.557650462964</v>
      </c>
      <c r="C12087" s="1">
        <v>42264.999988425923</v>
      </c>
      <c r="D12087" s="10">
        <f>(NETWORKDAYS($B12087,$C12087,$H$4:$H$16)-2)*13/24+MAX(0,21-MAX(MOD($B12087,1)*24,8))/24+MAX(0,MIN(MOD($C12087,1)*24,21)-8)/24</f>
        <v>0.85901620370229159</v>
      </c>
    </row>
    <row r="12088" spans="2:4" x14ac:dyDescent="0.2">
      <c r="B12088" s="1">
        <v>42263.564895833333</v>
      </c>
      <c r="C12088" s="1">
        <v>42264.999988425923</v>
      </c>
      <c r="D12088" s="10">
        <f>(NETWORKDAYS($B12088,$C12088,$H$4:$H$16)-2)*13/24+MAX(0,21-MAX(MOD($B12088,1)*24,8))/24+MAX(0,MIN(MOD($C12088,1)*24,21)-8)/24</f>
        <v>0.85177083333352732</v>
      </c>
    </row>
    <row r="12089" spans="2:4" x14ac:dyDescent="0.2">
      <c r="B12089" s="1">
        <v>42263.568055555559</v>
      </c>
      <c r="C12089" s="1">
        <v>42264.999988425923</v>
      </c>
      <c r="D12089" s="10">
        <f>(NETWORKDAYS($B12089,$C12089,$H$4:$H$16)-2)*13/24+MAX(0,21-MAX(MOD($B12089,1)*24,8))/24+MAX(0,MIN(MOD($C12089,1)*24,21)-8)/24</f>
        <v>0.84861111110755394</v>
      </c>
    </row>
    <row r="12090" spans="2:4" x14ac:dyDescent="0.2">
      <c r="B12090" s="1">
        <v>42263.56994212963</v>
      </c>
      <c r="C12090" s="1">
        <v>42264.999988425923</v>
      </c>
      <c r="D12090" s="10">
        <f>(NETWORKDAYS($B12090,$C12090,$H$4:$H$16)-2)*13/24+MAX(0,21-MAX(MOD($B12090,1)*24,8))/24+MAX(0,MIN(MOD($C12090,1)*24,21)-8)/24</f>
        <v>0.84672453703630401</v>
      </c>
    </row>
    <row r="12091" spans="2:4" x14ac:dyDescent="0.2">
      <c r="B12091" s="1">
        <v>42263.572824074072</v>
      </c>
      <c r="C12091" s="1">
        <v>42264.999988425923</v>
      </c>
      <c r="D12091" s="10">
        <f>(NETWORKDAYS($B12091,$C12091,$H$4:$H$16)-2)*13/24+MAX(0,21-MAX(MOD($B12091,1)*24,8))/24+MAX(0,MIN(MOD($C12091,1)*24,21)-8)/24</f>
        <v>0.84384259259483463</v>
      </c>
    </row>
    <row r="12092" spans="2:4" x14ac:dyDescent="0.2">
      <c r="B12092" s="1">
        <v>42263.577986111108</v>
      </c>
      <c r="C12092" s="1">
        <v>42264.999988425923</v>
      </c>
      <c r="D12092" s="10">
        <f>(NETWORKDAYS($B12092,$C12092,$H$4:$H$16)-2)*13/24+MAX(0,21-MAX(MOD($B12092,1)*24,8))/24+MAX(0,MIN(MOD($C12092,1)*24,21)-8)/24</f>
        <v>0.83868055555891863</v>
      </c>
    </row>
    <row r="12093" spans="2:4" x14ac:dyDescent="0.2">
      <c r="B12093" s="1">
        <v>42263.579594907409</v>
      </c>
      <c r="C12093" s="1">
        <v>42264.999988425923</v>
      </c>
      <c r="D12093" s="10">
        <f>(NETWORKDAYS($B12093,$C12093,$H$4:$H$16)-2)*13/24+MAX(0,21-MAX(MOD($B12093,1)*24,8))/24+MAX(0,MIN(MOD($C12093,1)*24,21)-8)/24</f>
        <v>0.83707175925762078</v>
      </c>
    </row>
    <row r="12094" spans="2:4" x14ac:dyDescent="0.2">
      <c r="B12094" s="1">
        <v>42263.582789351851</v>
      </c>
      <c r="C12094" s="1">
        <v>42264.999988425923</v>
      </c>
      <c r="D12094" s="10">
        <f>(NETWORKDAYS($B12094,$C12094,$H$4:$H$16)-2)*13/24+MAX(0,21-MAX(MOD($B12094,1)*24,8))/24+MAX(0,MIN(MOD($C12094,1)*24,21)-8)/24</f>
        <v>0.83387731481586036</v>
      </c>
    </row>
    <row r="12095" spans="2:4" x14ac:dyDescent="0.2">
      <c r="B12095" s="1">
        <v>42263.584907407407</v>
      </c>
      <c r="C12095" s="1">
        <v>42264.999988425923</v>
      </c>
      <c r="D12095" s="10">
        <f>(NETWORKDAYS($B12095,$C12095,$H$4:$H$16)-2)*13/24+MAX(0,21-MAX(MOD($B12095,1)*24,8))/24+MAX(0,MIN(MOD($C12095,1)*24,21)-8)/24</f>
        <v>0.83175925925994909</v>
      </c>
    </row>
    <row r="12096" spans="2:4" x14ac:dyDescent="0.2">
      <c r="B12096" s="1">
        <v>42263.589594907404</v>
      </c>
      <c r="C12096" s="1">
        <v>42264.999988425923</v>
      </c>
      <c r="D12096" s="10">
        <f>(NETWORKDAYS($B12096,$C12096,$H$4:$H$16)-2)*13/24+MAX(0,21-MAX(MOD($B12096,1)*24,8))/24+MAX(0,MIN(MOD($C12096,1)*24,21)-8)/24</f>
        <v>0.82707175926285947</v>
      </c>
    </row>
    <row r="12097" spans="2:4" x14ac:dyDescent="0.2">
      <c r="B12097" s="1">
        <v>42263.589675925927</v>
      </c>
      <c r="C12097" s="1">
        <v>42264.999988425923</v>
      </c>
      <c r="D12097" s="10">
        <f>(NETWORKDAYS($B12097,$C12097,$H$4:$H$16)-2)*13/24+MAX(0,21-MAX(MOD($B12097,1)*24,8))/24+MAX(0,MIN(MOD($C12097,1)*24,21)-8)/24</f>
        <v>0.82699074073995382</v>
      </c>
    </row>
    <row r="12098" spans="2:4" x14ac:dyDescent="0.2">
      <c r="B12098" s="1">
        <v>42263.590960648151</v>
      </c>
      <c r="C12098" s="1">
        <v>42264.999988425923</v>
      </c>
      <c r="D12098" s="10">
        <f>(NETWORKDAYS($B12098,$C12098,$H$4:$H$16)-2)*13/24+MAX(0,21-MAX(MOD($B12098,1)*24,8))/24+MAX(0,MIN(MOD($C12098,1)*24,21)-8)/24</f>
        <v>0.82570601851572667</v>
      </c>
    </row>
    <row r="12099" spans="2:4" x14ac:dyDescent="0.2">
      <c r="B12099" s="1">
        <v>42263.593263888892</v>
      </c>
      <c r="C12099" s="1">
        <v>42264.999988425923</v>
      </c>
      <c r="D12099" s="10">
        <f>(NETWORKDAYS($B12099,$C12099,$H$4:$H$16)-2)*13/24+MAX(0,21-MAX(MOD($B12099,1)*24,8))/24+MAX(0,MIN(MOD($C12099,1)*24,21)-8)/24</f>
        <v>0.82340277777499671</v>
      </c>
    </row>
    <row r="12100" spans="2:4" x14ac:dyDescent="0.2">
      <c r="B12100" s="1">
        <v>42263.594629629632</v>
      </c>
      <c r="C12100" s="1">
        <v>42264.999988425923</v>
      </c>
      <c r="D12100" s="10">
        <f>(NETWORKDAYS($B12100,$C12100,$H$4:$H$16)-2)*13/24+MAX(0,21-MAX(MOD($B12100,1)*24,8))/24+MAX(0,MIN(MOD($C12100,1)*24,21)-8)/24</f>
        <v>0.82203703703513986</v>
      </c>
    </row>
    <row r="12101" spans="2:4" x14ac:dyDescent="0.2">
      <c r="B12101" s="1">
        <v>42263.596261574072</v>
      </c>
      <c r="C12101" s="1">
        <v>42264.999988425923</v>
      </c>
      <c r="D12101" s="10">
        <f>(NETWORKDAYS($B12101,$C12101,$H$4:$H$16)-2)*13/24+MAX(0,21-MAX(MOD($B12101,1)*24,8))/24+MAX(0,MIN(MOD($C12101,1)*24,21)-8)/24</f>
        <v>0.82040509259483463</v>
      </c>
    </row>
    <row r="12102" spans="2:4" x14ac:dyDescent="0.2">
      <c r="B12102" s="1">
        <v>42263.597604166665</v>
      </c>
      <c r="C12102" s="1">
        <v>42264.999988425923</v>
      </c>
      <c r="D12102" s="10">
        <f>(NETWORKDAYS($B12102,$C12102,$H$4:$H$16)-2)*13/24+MAX(0,21-MAX(MOD($B12102,1)*24,8))/24+MAX(0,MIN(MOD($C12102,1)*24,21)-8)/24</f>
        <v>0.81906250000126113</v>
      </c>
    </row>
    <row r="12103" spans="2:4" x14ac:dyDescent="0.2">
      <c r="B12103" s="1">
        <v>42263.60292824074</v>
      </c>
      <c r="C12103" s="1">
        <v>42264.999988425923</v>
      </c>
      <c r="D12103" s="10">
        <f>(NETWORKDAYS($B12103,$C12103,$H$4:$H$16)-2)*13/24+MAX(0,21-MAX(MOD($B12103,1)*24,8))/24+MAX(0,MIN(MOD($C12103,1)*24,21)-8)/24</f>
        <v>0.81373842592680978</v>
      </c>
    </row>
    <row r="12104" spans="2:4" x14ac:dyDescent="0.2">
      <c r="B12104" s="1">
        <v>42263.606342592589</v>
      </c>
      <c r="C12104" s="1">
        <v>42264.999988425923</v>
      </c>
      <c r="D12104" s="10">
        <f>(NETWORKDAYS($B12104,$C12104,$H$4:$H$16)-2)*13/24+MAX(0,21-MAX(MOD($B12104,1)*24,8))/24+MAX(0,MIN(MOD($C12104,1)*24,21)-8)/24</f>
        <v>0.81032407407716767</v>
      </c>
    </row>
    <row r="12105" spans="2:4" x14ac:dyDescent="0.2">
      <c r="B12105" s="1">
        <v>42263.607094907406</v>
      </c>
      <c r="C12105" s="1">
        <v>42264.999988425923</v>
      </c>
      <c r="D12105" s="10">
        <f>(NETWORKDAYS($B12105,$C12105,$H$4:$H$16)-2)*13/24+MAX(0,21-MAX(MOD($B12105,1)*24,8))/24+MAX(0,MIN(MOD($C12105,1)*24,21)-8)/24</f>
        <v>0.80957175926111324</v>
      </c>
    </row>
    <row r="12106" spans="2:4" x14ac:dyDescent="0.2">
      <c r="B12106" s="1">
        <v>42263.608865740738</v>
      </c>
      <c r="C12106" s="1">
        <v>42264.999988425923</v>
      </c>
      <c r="D12106" s="10">
        <f>(NETWORKDAYS($B12106,$C12106,$H$4:$H$16)-2)*13/24+MAX(0,21-MAX(MOD($B12106,1)*24,8))/24+MAX(0,MIN(MOD($C12106,1)*24,21)-8)/24</f>
        <v>0.80780092592855601</v>
      </c>
    </row>
    <row r="12107" spans="2:4" x14ac:dyDescent="0.2">
      <c r="B12107" s="1">
        <v>42263.609363425923</v>
      </c>
      <c r="C12107" s="1">
        <v>42264.999988425923</v>
      </c>
      <c r="D12107" s="10">
        <f>(NETWORKDAYS($B12107,$C12107,$H$4:$H$16)-2)*13/24+MAX(0,21-MAX(MOD($B12107,1)*24,8))/24+MAX(0,MIN(MOD($C12107,1)*24,21)-8)/24</f>
        <v>0.80730324074344628</v>
      </c>
    </row>
    <row r="12108" spans="2:4" x14ac:dyDescent="0.2">
      <c r="B12108" s="1">
        <v>42263.610960648148</v>
      </c>
      <c r="C12108" s="1">
        <v>42264.999988425923</v>
      </c>
      <c r="D12108" s="10">
        <f>(NETWORKDAYS($B12108,$C12108,$H$4:$H$16)-2)*13/24+MAX(0,21-MAX(MOD($B12108,1)*24,8))/24+MAX(0,MIN(MOD($C12108,1)*24,21)-8)/24</f>
        <v>0.80570601851892809</v>
      </c>
    </row>
    <row r="12109" spans="2:4" x14ac:dyDescent="0.2">
      <c r="B12109" s="1">
        <v>42263.611701388887</v>
      </c>
      <c r="C12109" s="1">
        <v>42264.999988425923</v>
      </c>
      <c r="D12109" s="10">
        <f>(NETWORKDAYS($B12109,$C12109,$H$4:$H$16)-2)*13/24+MAX(0,21-MAX(MOD($B12109,1)*24,8))/24+MAX(0,MIN(MOD($C12109,1)*24,21)-8)/24</f>
        <v>0.80496527777965332</v>
      </c>
    </row>
    <row r="12110" spans="2:4" x14ac:dyDescent="0.2">
      <c r="B12110" s="1">
        <v>42263.612233796295</v>
      </c>
      <c r="C12110" s="1">
        <v>42264.999988425923</v>
      </c>
      <c r="D12110" s="10">
        <f>(NETWORKDAYS($B12110,$C12110,$H$4:$H$16)-2)*13/24+MAX(0,21-MAX(MOD($B12110,1)*24,8))/24+MAX(0,MIN(MOD($C12110,1)*24,21)-8)/24</f>
        <v>0.80443287037148059</v>
      </c>
    </row>
    <row r="12111" spans="2:4" x14ac:dyDescent="0.2">
      <c r="B12111" s="1">
        <v>42263.612442129626</v>
      </c>
      <c r="C12111" s="1">
        <v>42264.999988425923</v>
      </c>
      <c r="D12111" s="10">
        <f>(NETWORKDAYS($B12111,$C12111,$H$4:$H$16)-2)*13/24+MAX(0,21-MAX(MOD($B12111,1)*24,8))/24+MAX(0,MIN(MOD($C12111,1)*24,21)-8)/24</f>
        <v>0.80422453704037855</v>
      </c>
    </row>
    <row r="12112" spans="2:4" x14ac:dyDescent="0.2">
      <c r="B12112" s="1">
        <v>42263.614282407405</v>
      </c>
      <c r="C12112" s="1">
        <v>42264.999988425923</v>
      </c>
      <c r="D12112" s="10">
        <f>(NETWORKDAYS($B12112,$C12112,$H$4:$H$16)-2)*13/24+MAX(0,21-MAX(MOD($B12112,1)*24,8))/24+MAX(0,MIN(MOD($C12112,1)*24,21)-8)/24</f>
        <v>0.80238425926169532</v>
      </c>
    </row>
    <row r="12113" spans="2:4" x14ac:dyDescent="0.2">
      <c r="B12113" s="1">
        <v>42263.618136574078</v>
      </c>
      <c r="C12113" s="1">
        <v>42264.999988425923</v>
      </c>
      <c r="D12113" s="10">
        <f>(NETWORKDAYS($B12113,$C12113,$H$4:$H$16)-2)*13/24+MAX(0,21-MAX(MOD($B12113,1)*24,8))/24+MAX(0,MIN(MOD($C12113,1)*24,21)-8)/24</f>
        <v>0.79853009258901386</v>
      </c>
    </row>
    <row r="12114" spans="2:4" x14ac:dyDescent="0.2">
      <c r="B12114" s="1">
        <v>42263.622800925928</v>
      </c>
      <c r="C12114" s="1">
        <v>42264.999988425923</v>
      </c>
      <c r="D12114" s="10">
        <f>(NETWORKDAYS($B12114,$C12114,$H$4:$H$16)-2)*13/24+MAX(0,21-MAX(MOD($B12114,1)*24,8))/24+MAX(0,MIN(MOD($C12114,1)*24,21)-8)/24</f>
        <v>0.79386574073820759</v>
      </c>
    </row>
    <row r="12115" spans="2:4" x14ac:dyDescent="0.2">
      <c r="B12115" s="1">
        <v>42263.625057870369</v>
      </c>
      <c r="C12115" s="1">
        <v>42264.999988425923</v>
      </c>
      <c r="D12115" s="10">
        <f>(NETWORKDAYS($B12115,$C12115,$H$4:$H$16)-2)*13/24+MAX(0,21-MAX(MOD($B12115,1)*24,8))/24+MAX(0,MIN(MOD($C12115,1)*24,21)-8)/24</f>
        <v>0.79160879629732028</v>
      </c>
    </row>
    <row r="12116" spans="2:4" x14ac:dyDescent="0.2">
      <c r="B12116" s="1">
        <v>42263.628229166665</v>
      </c>
      <c r="C12116" s="1">
        <v>42264.999988425923</v>
      </c>
      <c r="D12116" s="10">
        <f>(NETWORKDAYS($B12116,$C12116,$H$4:$H$16)-2)*13/24+MAX(0,21-MAX(MOD($B12116,1)*24,8))/24+MAX(0,MIN(MOD($C12116,1)*24,21)-8)/24</f>
        <v>0.78843750000184321</v>
      </c>
    </row>
    <row r="12117" spans="2:4" x14ac:dyDescent="0.2">
      <c r="B12117" s="1">
        <v>42263.630312499998</v>
      </c>
      <c r="C12117" s="1">
        <v>42264.999988425923</v>
      </c>
      <c r="D12117" s="10">
        <f>(NETWORKDAYS($B12117,$C12117,$H$4:$H$16)-2)*13/24+MAX(0,21-MAX(MOD($B12117,1)*24,8))/24+MAX(0,MIN(MOD($C12117,1)*24,21)-8)/24</f>
        <v>0.78635416666899494</v>
      </c>
    </row>
    <row r="12118" spans="2:4" x14ac:dyDescent="0.2">
      <c r="B12118" s="1">
        <v>42263.6330787037</v>
      </c>
      <c r="C12118" s="1">
        <v>42264.999988425923</v>
      </c>
      <c r="D12118" s="10">
        <f>(NETWORKDAYS($B12118,$C12118,$H$4:$H$16)-2)*13/24+MAX(0,21-MAX(MOD($B12118,1)*24,8))/24+MAX(0,MIN(MOD($C12118,1)*24,21)-8)/24</f>
        <v>0.78358796296621824</v>
      </c>
    </row>
    <row r="12119" spans="2:4" x14ac:dyDescent="0.2">
      <c r="B12119" s="1">
        <v>42263.637916666667</v>
      </c>
      <c r="C12119" s="1">
        <v>42264.999988425923</v>
      </c>
      <c r="D12119" s="10">
        <f>(NETWORKDAYS($B12119,$C12119,$H$4:$H$16)-2)*13/24+MAX(0,21-MAX(MOD($B12119,1)*24,8))/24+MAX(0,MIN(MOD($C12119,1)*24,21)-8)/24</f>
        <v>0.77875000000009698</v>
      </c>
    </row>
    <row r="12120" spans="2:4" x14ac:dyDescent="0.2">
      <c r="B12120" s="1">
        <v>42263.640648148146</v>
      </c>
      <c r="C12120" s="1">
        <v>42264.999988425923</v>
      </c>
      <c r="D12120" s="10">
        <f>(NETWORKDAYS($B12120,$C12120,$H$4:$H$16)-2)*13/24+MAX(0,21-MAX(MOD($B12120,1)*24,8))/24+MAX(0,MIN(MOD($C12120,1)*24,21)-8)/24</f>
        <v>0.77601851852038328</v>
      </c>
    </row>
    <row r="12121" spans="2:4" x14ac:dyDescent="0.2">
      <c r="B12121" s="1">
        <v>42263.641226851854</v>
      </c>
      <c r="C12121" s="1">
        <v>42264.999988425923</v>
      </c>
      <c r="D12121" s="10">
        <f>(NETWORKDAYS($B12121,$C12121,$H$4:$H$16)-2)*13/24+MAX(0,21-MAX(MOD($B12121,1)*24,8))/24+MAX(0,MIN(MOD($C12121,1)*24,21)-8)/24</f>
        <v>0.7754398148123679</v>
      </c>
    </row>
    <row r="12122" spans="2:4" x14ac:dyDescent="0.2">
      <c r="B12122" s="1">
        <v>42263.650902777779</v>
      </c>
      <c r="C12122" s="1">
        <v>42264.999988425923</v>
      </c>
      <c r="D12122" s="10">
        <f>(NETWORKDAYS($B12122,$C12122,$H$4:$H$16)-2)*13/24+MAX(0,21-MAX(MOD($B12122,1)*24,8))/24+MAX(0,MIN(MOD($C12122,1)*24,21)-8)/24</f>
        <v>0.76576388888740132</v>
      </c>
    </row>
    <row r="12123" spans="2:4" x14ac:dyDescent="0.2">
      <c r="B12123" s="1">
        <v>42263.651226851849</v>
      </c>
      <c r="C12123" s="1">
        <v>42264.999988425923</v>
      </c>
      <c r="D12123" s="10">
        <f>(NETWORKDAYS($B12123,$C12123,$H$4:$H$16)-2)*13/24+MAX(0,21-MAX(MOD($B12123,1)*24,8))/24+MAX(0,MIN(MOD($C12123,1)*24,21)-8)/24</f>
        <v>0.76543981481760659</v>
      </c>
    </row>
    <row r="12124" spans="2:4" x14ac:dyDescent="0.2">
      <c r="B12124" s="1">
        <v>42263.653773148151</v>
      </c>
      <c r="C12124" s="1">
        <v>42264.999988425923</v>
      </c>
      <c r="D12124" s="10">
        <f>(NETWORKDAYS($B12124,$C12124,$H$4:$H$16)-2)*13/24+MAX(0,21-MAX(MOD($B12124,1)*24,8))/24+MAX(0,MIN(MOD($C12124,1)*24,21)-8)/24</f>
        <v>0.76289351851543563</v>
      </c>
    </row>
    <row r="12125" spans="2:4" x14ac:dyDescent="0.2">
      <c r="B12125" s="1">
        <v>42263.654710648145</v>
      </c>
      <c r="C12125" s="1">
        <v>42264.999988425923</v>
      </c>
      <c r="D12125" s="10">
        <f>(NETWORKDAYS($B12125,$C12125,$H$4:$H$16)-2)*13/24+MAX(0,21-MAX(MOD($B12125,1)*24,8))/24+MAX(0,MIN(MOD($C12125,1)*24,21)-8)/24</f>
        <v>0.76195601852183847</v>
      </c>
    </row>
    <row r="12126" spans="2:4" x14ac:dyDescent="0.2">
      <c r="B12126" s="1">
        <v>42263.655046296299</v>
      </c>
      <c r="C12126" s="1">
        <v>42264.999988425923</v>
      </c>
      <c r="D12126" s="10">
        <f>(NETWORKDAYS($B12126,$C12126,$H$4:$H$16)-2)*13/24+MAX(0,21-MAX(MOD($B12126,1)*24,8))/24+MAX(0,MIN(MOD($C12126,1)*24,21)-8)/24</f>
        <v>0.76162037036798813</v>
      </c>
    </row>
    <row r="12127" spans="2:4" x14ac:dyDescent="0.2">
      <c r="B12127" s="1">
        <v>42263.655497685184</v>
      </c>
      <c r="C12127" s="1">
        <v>42264.999988425923</v>
      </c>
      <c r="D12127" s="10">
        <f>(NETWORKDAYS($B12127,$C12127,$H$4:$H$16)-2)*13/24+MAX(0,21-MAX(MOD($B12127,1)*24,8))/24+MAX(0,MIN(MOD($C12127,1)*24,21)-8)/24</f>
        <v>0.76116898148272105</v>
      </c>
    </row>
    <row r="12128" spans="2:4" x14ac:dyDescent="0.2">
      <c r="B12128" s="1">
        <v>42263.660995370374</v>
      </c>
      <c r="C12128" s="1">
        <v>42264.999988425923</v>
      </c>
      <c r="D12128" s="10">
        <f>(NETWORKDAYS($B12128,$C12128,$H$4:$H$16)-2)*13/24+MAX(0,21-MAX(MOD($B12128,1)*24,8))/24+MAX(0,MIN(MOD($C12128,1)*24,21)-8)/24</f>
        <v>0.75567129629295471</v>
      </c>
    </row>
    <row r="12129" spans="2:4" x14ac:dyDescent="0.2">
      <c r="B12129" s="1">
        <v>42263.662280092591</v>
      </c>
      <c r="C12129" s="1">
        <v>42264.999988425923</v>
      </c>
      <c r="D12129" s="10">
        <f>(NETWORKDAYS($B12129,$C12129,$H$4:$H$16)-2)*13/24+MAX(0,21-MAX(MOD($B12129,1)*24,8))/24+MAX(0,MIN(MOD($C12129,1)*24,21)-8)/24</f>
        <v>0.75438657407600351</v>
      </c>
    </row>
    <row r="12130" spans="2:4" x14ac:dyDescent="0.2">
      <c r="B12130" s="1">
        <v>42263.667372685188</v>
      </c>
      <c r="C12130" s="1">
        <v>42264.999988425923</v>
      </c>
      <c r="D12130" s="10">
        <f>(NETWORKDAYS($B12130,$C12130,$H$4:$H$16)-2)*13/24+MAX(0,21-MAX(MOD($B12130,1)*24,8))/24+MAX(0,MIN(MOD($C12130,1)*24,21)-8)/24</f>
        <v>0.74929398147893755</v>
      </c>
    </row>
    <row r="12131" spans="2:4" x14ac:dyDescent="0.2">
      <c r="B12131" s="1">
        <v>42263.668773148151</v>
      </c>
      <c r="C12131" s="1">
        <v>42264.999988425923</v>
      </c>
      <c r="D12131" s="10">
        <f>(NETWORKDAYS($B12131,$C12131,$H$4:$H$16)-2)*13/24+MAX(0,21-MAX(MOD($B12131,1)*24,8))/24+MAX(0,MIN(MOD($C12131,1)*24,21)-8)/24</f>
        <v>0.74789351851601771</v>
      </c>
    </row>
    <row r="12132" spans="2:4" x14ac:dyDescent="0.2">
      <c r="B12132" s="1">
        <v>42263.678564814814</v>
      </c>
      <c r="C12132" s="1">
        <v>42264.999988425923</v>
      </c>
      <c r="D12132" s="10">
        <f>(NETWORKDAYS($B12132,$C12132,$H$4:$H$16)-2)*13/24+MAX(0,21-MAX(MOD($B12132,1)*24,8))/24+MAX(0,MIN(MOD($C12132,1)*24,21)-8)/24</f>
        <v>0.73810185185235844</v>
      </c>
    </row>
    <row r="12133" spans="2:4" x14ac:dyDescent="0.2">
      <c r="B12133" s="1">
        <v>42263.681886574072</v>
      </c>
      <c r="C12133" s="1">
        <v>42264.999988425923</v>
      </c>
      <c r="D12133" s="10">
        <f>(NETWORKDAYS($B12133,$C12133,$H$4:$H$16)-2)*13/24+MAX(0,21-MAX(MOD($B12133,1)*24,8))/24+MAX(0,MIN(MOD($C12133,1)*24,21)-8)/24</f>
        <v>0.73478009259512567</v>
      </c>
    </row>
    <row r="12134" spans="2:4" x14ac:dyDescent="0.2">
      <c r="B12134" s="1">
        <v>42263.681967592594</v>
      </c>
      <c r="C12134" s="1">
        <v>42264.999988425923</v>
      </c>
      <c r="D12134" s="10">
        <f>(NETWORKDAYS($B12134,$C12134,$H$4:$H$16)-2)*13/24+MAX(0,21-MAX(MOD($B12134,1)*24,8))/24+MAX(0,MIN(MOD($C12134,1)*24,21)-8)/24</f>
        <v>0.73469907407222002</v>
      </c>
    </row>
    <row r="12135" spans="2:4" x14ac:dyDescent="0.2">
      <c r="B12135" s="1">
        <v>42263.68277777778</v>
      </c>
      <c r="C12135" s="1">
        <v>42264.999988425923</v>
      </c>
      <c r="D12135" s="10">
        <f>(NETWORKDAYS($B12135,$C12135,$H$4:$H$16)-2)*13/24+MAX(0,21-MAX(MOD($B12135,1)*24,8))/24+MAX(0,MIN(MOD($C12135,1)*24,21)-8)/24</f>
        <v>0.73388888888681925</v>
      </c>
    </row>
    <row r="12136" spans="2:4" x14ac:dyDescent="0.2">
      <c r="B12136" s="1">
        <v>42263.68377314815</v>
      </c>
      <c r="C12136" s="1">
        <v>42264.999988425923</v>
      </c>
      <c r="D12136" s="10">
        <f>(NETWORKDAYS($B12136,$C12136,$H$4:$H$16)-2)*13/24+MAX(0,21-MAX(MOD($B12136,1)*24,8))/24+MAX(0,MIN(MOD($C12136,1)*24,21)-8)/24</f>
        <v>0.73289351851659978</v>
      </c>
    </row>
    <row r="12137" spans="2:4" x14ac:dyDescent="0.2">
      <c r="B12137" s="1">
        <v>42263.684756944444</v>
      </c>
      <c r="C12137" s="1">
        <v>42264.999988425923</v>
      </c>
      <c r="D12137" s="10">
        <f>(NETWORKDAYS($B12137,$C12137,$H$4:$H$16)-2)*13/24+MAX(0,21-MAX(MOD($B12137,1)*24,8))/24+MAX(0,MIN(MOD($C12137,1)*24,21)-8)/24</f>
        <v>0.73190972222315998</v>
      </c>
    </row>
    <row r="12138" spans="2:4" x14ac:dyDescent="0.2">
      <c r="B12138" s="1">
        <v>42263.686099537037</v>
      </c>
      <c r="C12138" s="1">
        <v>42264.999988425923</v>
      </c>
      <c r="D12138" s="10">
        <f>(NETWORKDAYS($B12138,$C12138,$H$4:$H$16)-2)*13/24+MAX(0,21-MAX(MOD($B12138,1)*24,8))/24+MAX(0,MIN(MOD($C12138,1)*24,21)-8)/24</f>
        <v>0.73056712962958648</v>
      </c>
    </row>
    <row r="12139" spans="2:4" x14ac:dyDescent="0.2">
      <c r="B12139" s="1">
        <v>42263.686469907407</v>
      </c>
      <c r="C12139" s="1">
        <v>42264.999988425923</v>
      </c>
      <c r="D12139" s="10">
        <f>(NETWORKDAYS($B12139,$C12139,$H$4:$H$16)-2)*13/24+MAX(0,21-MAX(MOD($B12139,1)*24,8))/24+MAX(0,MIN(MOD($C12139,1)*24,21)-8)/24</f>
        <v>0.73019675925994909</v>
      </c>
    </row>
    <row r="12140" spans="2:4" x14ac:dyDescent="0.2">
      <c r="B12140" s="1">
        <v>42263.689236111109</v>
      </c>
      <c r="C12140" s="1">
        <v>42264.999988425923</v>
      </c>
      <c r="D12140" s="10">
        <f>(NETWORKDAYS($B12140,$C12140,$H$4:$H$16)-2)*13/24+MAX(0,21-MAX(MOD($B12140,1)*24,8))/24+MAX(0,MIN(MOD($C12140,1)*24,21)-8)/24</f>
        <v>0.7274305555571724</v>
      </c>
    </row>
    <row r="12141" spans="2:4" x14ac:dyDescent="0.2">
      <c r="B12141" s="1">
        <v>42263.695439814815</v>
      </c>
      <c r="C12141" s="1">
        <v>42264.999988425923</v>
      </c>
      <c r="D12141" s="10">
        <f>(NETWORKDAYS($B12141,$C12141,$H$4:$H$16)-2)*13/24+MAX(0,21-MAX(MOD($B12141,1)*24,8))/24+MAX(0,MIN(MOD($C12141,1)*24,21)-8)/24</f>
        <v>0.72122685185119428</v>
      </c>
    </row>
    <row r="12142" spans="2:4" x14ac:dyDescent="0.2">
      <c r="B12142" s="1">
        <v>42263.696192129632</v>
      </c>
      <c r="C12142" s="1">
        <v>42264.999988425923</v>
      </c>
      <c r="D12142" s="10">
        <f>(NETWORKDAYS($B12142,$C12142,$H$4:$H$16)-2)*13/24+MAX(0,21-MAX(MOD($B12142,1)*24,8))/24+MAX(0,MIN(MOD($C12142,1)*24,21)-8)/24</f>
        <v>0.72047453703513986</v>
      </c>
    </row>
    <row r="12143" spans="2:4" x14ac:dyDescent="0.2">
      <c r="B12143" s="1">
        <v>42263.69767361111</v>
      </c>
      <c r="C12143" s="1">
        <v>42264.999988425923</v>
      </c>
      <c r="D12143" s="10">
        <f>(NETWORKDAYS($B12143,$C12143,$H$4:$H$16)-2)*13/24+MAX(0,21-MAX(MOD($B12143,1)*24,8))/24+MAX(0,MIN(MOD($C12143,1)*24,21)-8)/24</f>
        <v>0.71899305555659032</v>
      </c>
    </row>
    <row r="12144" spans="2:4" x14ac:dyDescent="0.2">
      <c r="B12144" s="1">
        <v>42263.70140046296</v>
      </c>
      <c r="C12144" s="1">
        <v>42264.999988425923</v>
      </c>
      <c r="D12144" s="10">
        <f>(NETWORKDAYS($B12144,$C12144,$H$4:$H$16)-2)*13/24+MAX(0,21-MAX(MOD($B12144,1)*24,8))/24+MAX(0,MIN(MOD($C12144,1)*24,21)-8)/24</f>
        <v>0.71526620370665717</v>
      </c>
    </row>
    <row r="12145" spans="2:4" x14ac:dyDescent="0.2">
      <c r="B12145" s="1">
        <v>42263.704317129632</v>
      </c>
      <c r="C12145" s="1">
        <v>42264.999988425923</v>
      </c>
      <c r="D12145" s="10">
        <f>(NETWORKDAYS($B12145,$C12145,$H$4:$H$16)-2)*13/24+MAX(0,21-MAX(MOD($B12145,1)*24,8))/24+MAX(0,MIN(MOD($C12145,1)*24,21)-8)/24</f>
        <v>0.71234953703484882</v>
      </c>
    </row>
    <row r="12146" spans="2:4" x14ac:dyDescent="0.2">
      <c r="B12146" s="1">
        <v>42263.707141203704</v>
      </c>
      <c r="C12146" s="1">
        <v>42264.999988425923</v>
      </c>
      <c r="D12146" s="10">
        <f>(NETWORKDAYS($B12146,$C12146,$H$4:$H$16)-2)*13/24+MAX(0,21-MAX(MOD($B12146,1)*24,8))/24+MAX(0,MIN(MOD($C12146,1)*24,21)-8)/24</f>
        <v>0.70952546296272578</v>
      </c>
    </row>
    <row r="12147" spans="2:4" x14ac:dyDescent="0.2">
      <c r="B12147" s="1">
        <v>42263.709108796298</v>
      </c>
      <c r="C12147" s="1">
        <v>42264.999988425923</v>
      </c>
      <c r="D12147" s="10">
        <f>(NETWORKDAYS($B12147,$C12147,$H$4:$H$16)-2)*13/24+MAX(0,21-MAX(MOD($B12147,1)*24,8))/24+MAX(0,MIN(MOD($C12147,1)*24,21)-8)/24</f>
        <v>0.70755787036857021</v>
      </c>
    </row>
    <row r="12148" spans="2:4" x14ac:dyDescent="0.2">
      <c r="B12148" s="1">
        <v>42263.709432870368</v>
      </c>
      <c r="C12148" s="1">
        <v>42264.999988425923</v>
      </c>
      <c r="D12148" s="10">
        <f>(NETWORKDAYS($B12148,$C12148,$H$4:$H$16)-2)*13/24+MAX(0,21-MAX(MOD($B12148,1)*24,8))/24+MAX(0,MIN(MOD($C12148,1)*24,21)-8)/24</f>
        <v>0.70723379629877547</v>
      </c>
    </row>
    <row r="12149" spans="2:4" x14ac:dyDescent="0.2">
      <c r="B12149" s="1">
        <v>42263.714837962965</v>
      </c>
      <c r="C12149" s="1">
        <v>42264.999988425923</v>
      </c>
      <c r="D12149" s="10">
        <f>(NETWORKDAYS($B12149,$C12149,$H$4:$H$16)-2)*13/24+MAX(0,21-MAX(MOD($B12149,1)*24,8))/24+MAX(0,MIN(MOD($C12149,1)*24,21)-8)/24</f>
        <v>0.70182870370141848</v>
      </c>
    </row>
    <row r="12150" spans="2:4" x14ac:dyDescent="0.2">
      <c r="B12150" s="1">
        <v>42263.717627314814</v>
      </c>
      <c r="C12150" s="1">
        <v>42264.999988425923</v>
      </c>
      <c r="D12150" s="10">
        <f>(NETWORKDAYS($B12150,$C12150,$H$4:$H$16)-2)*13/24+MAX(0,21-MAX(MOD($B12150,1)*24,8))/24+MAX(0,MIN(MOD($C12150,1)*24,21)-8)/24</f>
        <v>0.69903935185235844</v>
      </c>
    </row>
    <row r="12151" spans="2:4" x14ac:dyDescent="0.2">
      <c r="B12151" s="1">
        <v>42263.718460648146</v>
      </c>
      <c r="C12151" s="1">
        <v>42264.999988425923</v>
      </c>
      <c r="D12151" s="10">
        <f>(NETWORKDAYS($B12151,$C12151,$H$4:$H$16)-2)*13/24+MAX(0,21-MAX(MOD($B12151,1)*24,8))/24+MAX(0,MIN(MOD($C12151,1)*24,21)-8)/24</f>
        <v>0.69820601852067432</v>
      </c>
    </row>
    <row r="12152" spans="2:4" x14ac:dyDescent="0.2">
      <c r="B12152" s="1">
        <v>42263.72284722222</v>
      </c>
      <c r="C12152" s="1">
        <v>42264.999988425923</v>
      </c>
      <c r="D12152" s="10">
        <f>(NETWORKDAYS($B12152,$C12152,$H$4:$H$16)-2)*13/24+MAX(0,21-MAX(MOD($B12152,1)*24,8))/24+MAX(0,MIN(MOD($C12152,1)*24,21)-8)/24</f>
        <v>0.69381944444709609</v>
      </c>
    </row>
    <row r="12153" spans="2:4" x14ac:dyDescent="0.2">
      <c r="B12153" s="1">
        <v>42263.724675925929</v>
      </c>
      <c r="C12153" s="1">
        <v>42264.999988425923</v>
      </c>
      <c r="D12153" s="10">
        <f>(NETWORKDAYS($B12153,$C12153,$H$4:$H$16)-2)*13/24+MAX(0,21-MAX(MOD($B12153,1)*24,8))/24+MAX(0,MIN(MOD($C12153,1)*24,21)-8)/24</f>
        <v>0.69199074073791655</v>
      </c>
    </row>
    <row r="12154" spans="2:4" x14ac:dyDescent="0.2">
      <c r="B12154" s="1">
        <v>42263.726898148147</v>
      </c>
      <c r="C12154" s="1">
        <v>42264.999988425923</v>
      </c>
      <c r="D12154" s="10">
        <f>(NETWORKDAYS($B12154,$C12154,$H$4:$H$16)-2)*13/24+MAX(0,21-MAX(MOD($B12154,1)*24,8))/24+MAX(0,MIN(MOD($C12154,1)*24,21)-8)/24</f>
        <v>0.68976851852009224</v>
      </c>
    </row>
    <row r="12155" spans="2:4" x14ac:dyDescent="0.2">
      <c r="B12155" s="1">
        <v>42263.727627314816</v>
      </c>
      <c r="C12155" s="1">
        <v>42264.999988425923</v>
      </c>
      <c r="D12155" s="10">
        <f>(NETWORKDAYS($B12155,$C12155,$H$4:$H$16)-2)*13/24+MAX(0,21-MAX(MOD($B12155,1)*24,8))/24+MAX(0,MIN(MOD($C12155,1)*24,21)-8)/24</f>
        <v>0.68903935185032117</v>
      </c>
    </row>
    <row r="12156" spans="2:4" x14ac:dyDescent="0.2">
      <c r="B12156" s="1">
        <v>42263.730266203704</v>
      </c>
      <c r="C12156" s="1">
        <v>42264.999988425923</v>
      </c>
      <c r="D12156" s="10">
        <f>(NETWORKDAYS($B12156,$C12156,$H$4:$H$16)-2)*13/24+MAX(0,21-MAX(MOD($B12156,1)*24,8))/24+MAX(0,MIN(MOD($C12156,1)*24,21)-8)/24</f>
        <v>0.68640046296301682</v>
      </c>
    </row>
    <row r="12157" spans="2:4" x14ac:dyDescent="0.2">
      <c r="B12157" s="1">
        <v>42263.73233796296</v>
      </c>
      <c r="C12157" s="1">
        <v>42264.999988425923</v>
      </c>
      <c r="D12157" s="10">
        <f>(NETWORKDAYS($B12157,$C12157,$H$4:$H$16)-2)*13/24+MAX(0,21-MAX(MOD($B12157,1)*24,8))/24+MAX(0,MIN(MOD($C12157,1)*24,21)-8)/24</f>
        <v>0.6843287037069482</v>
      </c>
    </row>
    <row r="12158" spans="2:4" x14ac:dyDescent="0.2">
      <c r="B12158" s="1">
        <v>42263.7346875</v>
      </c>
      <c r="C12158" s="1">
        <v>42264.999988425923</v>
      </c>
      <c r="D12158" s="10">
        <f>(NETWORKDAYS($B12158,$C12158,$H$4:$H$16)-2)*13/24+MAX(0,21-MAX(MOD($B12158,1)*24,8))/24+MAX(0,MIN(MOD($C12158,1)*24,21)-8)/24</f>
        <v>0.68197916666637559</v>
      </c>
    </row>
    <row r="12159" spans="2:4" x14ac:dyDescent="0.2">
      <c r="B12159" s="1">
        <v>42263.735474537039</v>
      </c>
      <c r="C12159" s="1">
        <v>42264.999988425923</v>
      </c>
      <c r="D12159" s="10">
        <f>(NETWORKDAYS($B12159,$C12159,$H$4:$H$16)-2)*13/24+MAX(0,21-MAX(MOD($B12159,1)*24,8))/24+MAX(0,MIN(MOD($C12159,1)*24,21)-8)/24</f>
        <v>0.68119212962725817</v>
      </c>
    </row>
    <row r="12160" spans="2:4" x14ac:dyDescent="0.2">
      <c r="B12160" s="1">
        <v>42263.736550925925</v>
      </c>
      <c r="C12160" s="1">
        <v>42264.999988425923</v>
      </c>
      <c r="D12160" s="10">
        <f>(NETWORKDAYS($B12160,$C12160,$H$4:$H$16)-2)*13/24+MAX(0,21-MAX(MOD($B12160,1)*24,8))/24+MAX(0,MIN(MOD($C12160,1)*24,21)-8)/24</f>
        <v>0.68011574074140901</v>
      </c>
    </row>
    <row r="12161" spans="2:4" x14ac:dyDescent="0.2">
      <c r="B12161" s="1">
        <v>42263.740891203706</v>
      </c>
      <c r="C12161" s="1">
        <v>42264.999988425923</v>
      </c>
      <c r="D12161" s="10">
        <f>(NETWORKDAYS($B12161,$C12161,$H$4:$H$16)-2)*13/24+MAX(0,21-MAX(MOD($B12161,1)*24,8))/24+MAX(0,MIN(MOD($C12161,1)*24,21)-8)/24</f>
        <v>0.67577546296039748</v>
      </c>
    </row>
    <row r="12162" spans="2:4" x14ac:dyDescent="0.2">
      <c r="B12162" s="1">
        <v>42263.742627314816</v>
      </c>
      <c r="C12162" s="1">
        <v>42264.999988425923</v>
      </c>
      <c r="D12162" s="10">
        <f>(NETWORKDAYS($B12162,$C12162,$H$4:$H$16)-2)*13/24+MAX(0,21-MAX(MOD($B12162,1)*24,8))/24+MAX(0,MIN(MOD($C12162,1)*24,21)-8)/24</f>
        <v>0.67403935185090325</v>
      </c>
    </row>
    <row r="12163" spans="2:4" x14ac:dyDescent="0.2">
      <c r="B12163" s="1">
        <v>42263.747754629629</v>
      </c>
      <c r="C12163" s="1">
        <v>42264.999988425923</v>
      </c>
      <c r="D12163" s="10">
        <f>(NETWORKDAYS($B12163,$C12163,$H$4:$H$16)-2)*13/24+MAX(0,21-MAX(MOD($B12163,1)*24,8))/24+MAX(0,MIN(MOD($C12163,1)*24,21)-8)/24</f>
        <v>0.66891203703805024</v>
      </c>
    </row>
    <row r="12164" spans="2:4" x14ac:dyDescent="0.2">
      <c r="B12164" s="1">
        <v>42263.74832175926</v>
      </c>
      <c r="C12164" s="1">
        <v>42264.999988425923</v>
      </c>
      <c r="D12164" s="10">
        <f>(NETWORKDAYS($B12164,$C12164,$H$4:$H$16)-2)*13/24+MAX(0,21-MAX(MOD($B12164,1)*24,8))/24+MAX(0,MIN(MOD($C12164,1)*24,21)-8)/24</f>
        <v>0.66834490740681451</v>
      </c>
    </row>
    <row r="12165" spans="2:4" x14ac:dyDescent="0.2">
      <c r="B12165" s="1">
        <v>42263.757465277777</v>
      </c>
      <c r="C12165" s="1">
        <v>42264.999988425923</v>
      </c>
      <c r="D12165" s="10">
        <f>(NETWORKDAYS($B12165,$C12165,$H$4:$H$16)-2)*13/24+MAX(0,21-MAX(MOD($B12165,1)*24,8))/24+MAX(0,MIN(MOD($C12165,1)*24,21)-8)/24</f>
        <v>0.65920138889002067</v>
      </c>
    </row>
    <row r="12166" spans="2:4" x14ac:dyDescent="0.2">
      <c r="B12166" s="1">
        <v>42263.757731481484</v>
      </c>
      <c r="C12166" s="1">
        <v>42264.999988425923</v>
      </c>
      <c r="D12166" s="10">
        <f>(NETWORKDAYS($B12166,$C12166,$H$4:$H$16)-2)*13/24+MAX(0,21-MAX(MOD($B12166,1)*24,8))/24+MAX(0,MIN(MOD($C12166,1)*24,21)-8)/24</f>
        <v>0.65893518518229632</v>
      </c>
    </row>
    <row r="12167" spans="2:4" x14ac:dyDescent="0.2">
      <c r="B12167" s="1">
        <v>42263.757928240739</v>
      </c>
      <c r="C12167" s="1">
        <v>42264.999988425923</v>
      </c>
      <c r="D12167" s="10">
        <f>(NETWORKDAYS($B12167,$C12167,$H$4:$H$16)-2)*13/24+MAX(0,21-MAX(MOD($B12167,1)*24,8))/24+MAX(0,MIN(MOD($C12167,1)*24,21)-8)/24</f>
        <v>0.65873842592797394</v>
      </c>
    </row>
    <row r="12168" spans="2:4" x14ac:dyDescent="0.2">
      <c r="B12168" s="1">
        <v>42263.759652777779</v>
      </c>
      <c r="C12168" s="1">
        <v>42264.999988425923</v>
      </c>
      <c r="D12168" s="10">
        <f>(NETWORKDAYS($B12168,$C12168,$H$4:$H$16)-2)*13/24+MAX(0,21-MAX(MOD($B12168,1)*24,8))/24+MAX(0,MIN(MOD($C12168,1)*24,21)-8)/24</f>
        <v>0.6570138888879834</v>
      </c>
    </row>
    <row r="12169" spans="2:4" x14ac:dyDescent="0.2">
      <c r="B12169" s="1">
        <v>42263.779351851852</v>
      </c>
      <c r="C12169" s="1">
        <v>42264.999988425923</v>
      </c>
      <c r="D12169" s="10">
        <f>(NETWORKDAYS($B12169,$C12169,$H$4:$H$16)-2)*13/24+MAX(0,21-MAX(MOD($B12169,1)*24,8))/24+MAX(0,MIN(MOD($C12169,1)*24,21)-8)/24</f>
        <v>0.63731481481469621</v>
      </c>
    </row>
    <row r="12170" spans="2:4" x14ac:dyDescent="0.2">
      <c r="B12170" s="1">
        <v>42263.787094907406</v>
      </c>
      <c r="C12170" s="1">
        <v>42264.999988425923</v>
      </c>
      <c r="D12170" s="10">
        <f>(NETWORKDAYS($B12170,$C12170,$H$4:$H$16)-2)*13/24+MAX(0,21-MAX(MOD($B12170,1)*24,8))/24+MAX(0,MIN(MOD($C12170,1)*24,21)-8)/24</f>
        <v>0.62957175926082221</v>
      </c>
    </row>
    <row r="12171" spans="2:4" x14ac:dyDescent="0.2">
      <c r="B12171" s="1">
        <v>42263.795347222222</v>
      </c>
      <c r="C12171" s="1">
        <v>42264.999988425923</v>
      </c>
      <c r="D12171" s="10">
        <f>(NETWORKDAYS($B12171,$C12171,$H$4:$H$16)-2)*13/24+MAX(0,21-MAX(MOD($B12171,1)*24,8))/24+MAX(0,MIN(MOD($C12171,1)*24,21)-8)/24</f>
        <v>0.62131944444505882</v>
      </c>
    </row>
    <row r="12172" spans="2:4" x14ac:dyDescent="0.2">
      <c r="B12172" s="1">
        <v>42263.799849537034</v>
      </c>
      <c r="C12172" s="1">
        <v>42264.999988425923</v>
      </c>
      <c r="D12172" s="10">
        <f>(NETWORKDAYS($B12172,$C12172,$H$4:$H$16)-2)*13/24+MAX(0,21-MAX(MOD($B12172,1)*24,8))/24+MAX(0,MIN(MOD($C12172,1)*24,21)-8)/24</f>
        <v>0.6168171296327879</v>
      </c>
    </row>
    <row r="12173" spans="2:4" x14ac:dyDescent="0.2">
      <c r="B12173" s="1">
        <v>42263.804502314815</v>
      </c>
      <c r="C12173" s="1">
        <v>42264.999988425923</v>
      </c>
      <c r="D12173" s="10">
        <f>(NETWORKDAYS($B12173,$C12173,$H$4:$H$16)-2)*13/24+MAX(0,21-MAX(MOD($B12173,1)*24,8))/24+MAX(0,MIN(MOD($C12173,1)*24,21)-8)/24</f>
        <v>0.61216435185148532</v>
      </c>
    </row>
    <row r="12174" spans="2:4" x14ac:dyDescent="0.2">
      <c r="B12174" s="1">
        <v>42263.805949074071</v>
      </c>
      <c r="C12174" s="1">
        <v>42264.999988425923</v>
      </c>
      <c r="D12174" s="10">
        <f>(NETWORKDAYS($B12174,$C12174,$H$4:$H$16)-2)*13/24+MAX(0,21-MAX(MOD($B12174,1)*24,8))/24+MAX(0,MIN(MOD($C12174,1)*24,21)-8)/24</f>
        <v>0.61071759259599878</v>
      </c>
    </row>
    <row r="12175" spans="2:4" x14ac:dyDescent="0.2">
      <c r="B12175" s="1">
        <v>42263.821215277778</v>
      </c>
      <c r="C12175" s="1">
        <v>42264.999988425923</v>
      </c>
      <c r="D12175" s="10">
        <f>(NETWORKDAYS($B12175,$C12175,$H$4:$H$16)-2)*13/24+MAX(0,21-MAX(MOD($B12175,1)*24,8))/24+MAX(0,MIN(MOD($C12175,1)*24,21)-8)/24</f>
        <v>0.59545138888885651</v>
      </c>
    </row>
    <row r="12176" spans="2:4" x14ac:dyDescent="0.2">
      <c r="B12176" s="1">
        <v>42263.826701388891</v>
      </c>
      <c r="C12176" s="1">
        <v>42264.999988425923</v>
      </c>
      <c r="D12176" s="10">
        <f>(NETWORKDAYS($B12176,$C12176,$H$4:$H$16)-2)*13/24+MAX(0,21-MAX(MOD($B12176,1)*24,8))/24+MAX(0,MIN(MOD($C12176,1)*24,21)-8)/24</f>
        <v>0.58996527777586982</v>
      </c>
    </row>
    <row r="12177" spans="2:4" x14ac:dyDescent="0.2">
      <c r="B12177" s="1">
        <v>42263.829837962963</v>
      </c>
      <c r="C12177" s="1">
        <v>42264.999988425923</v>
      </c>
      <c r="D12177" s="10">
        <f>(NETWORKDAYS($B12177,$C12177,$H$4:$H$16)-2)*13/24+MAX(0,21-MAX(MOD($B12177,1)*24,8))/24+MAX(0,MIN(MOD($C12177,1)*24,21)-8)/24</f>
        <v>0.58682870370345575</v>
      </c>
    </row>
    <row r="12178" spans="2:4" x14ac:dyDescent="0.2">
      <c r="B12178" s="1">
        <v>42263.830729166664</v>
      </c>
      <c r="C12178" s="1">
        <v>42264.999988425923</v>
      </c>
      <c r="D12178" s="10">
        <f>(NETWORKDAYS($B12178,$C12178,$H$4:$H$16)-2)*13/24+MAX(0,21-MAX(MOD($B12178,1)*24,8))/24+MAX(0,MIN(MOD($C12178,1)*24,21)-8)/24</f>
        <v>0.58593750000242528</v>
      </c>
    </row>
    <row r="12179" spans="2:4" x14ac:dyDescent="0.2">
      <c r="B12179" s="1">
        <v>42263.837037037039</v>
      </c>
      <c r="C12179" s="1">
        <v>42264.616296296299</v>
      </c>
      <c r="D12179" s="10">
        <f>(NETWORKDAYS($B12179,$C12179,$H$4:$H$16)-2)*13/24+MAX(0,21-MAX(MOD($B12179,1)*24,8))/24+MAX(0,MIN(MOD($C12179,1)*24,21)-8)/24</f>
        <v>0.32092592592622776</v>
      </c>
    </row>
    <row r="12180" spans="2:4" x14ac:dyDescent="0.2">
      <c r="B12180" s="1">
        <v>42263.837245370371</v>
      </c>
      <c r="C12180" s="1">
        <v>42264.616296296299</v>
      </c>
      <c r="D12180" s="10">
        <f>(NETWORKDAYS($B12180,$C12180,$H$4:$H$16)-2)*13/24+MAX(0,21-MAX(MOD($B12180,1)*24,8))/24+MAX(0,MIN(MOD($C12180,1)*24,21)-8)/24</f>
        <v>0.32071759259512572</v>
      </c>
    </row>
    <row r="12181" spans="2:4" x14ac:dyDescent="0.2">
      <c r="B12181" s="1">
        <v>42263.837743055556</v>
      </c>
      <c r="C12181" s="1">
        <v>42264.999988425923</v>
      </c>
      <c r="D12181" s="10">
        <f>(NETWORKDAYS($B12181,$C12181,$H$4:$H$16)-2)*13/24+MAX(0,21-MAX(MOD($B12181,1)*24,8))/24+MAX(0,MIN(MOD($C12181,1)*24,21)-8)/24</f>
        <v>0.5789236111110464</v>
      </c>
    </row>
    <row r="12182" spans="2:4" x14ac:dyDescent="0.2">
      <c r="B12182" s="1">
        <v>42263.83898148148</v>
      </c>
      <c r="C12182" s="1">
        <v>42264.999988425923</v>
      </c>
      <c r="D12182" s="10">
        <f>(NETWORKDAYS($B12182,$C12182,$H$4:$H$16)-2)*13/24+MAX(0,21-MAX(MOD($B12182,1)*24,8))/24+MAX(0,MIN(MOD($C12182,1)*24,21)-8)/24</f>
        <v>0.5776851851866619</v>
      </c>
    </row>
    <row r="12183" spans="2:4" x14ac:dyDescent="0.2">
      <c r="B12183" s="1">
        <v>42263.83965277778</v>
      </c>
      <c r="C12183" s="1">
        <v>42264.999988425923</v>
      </c>
      <c r="D12183" s="10">
        <f>(NETWORKDAYS($B12183,$C12183,$H$4:$H$16)-2)*13/24+MAX(0,21-MAX(MOD($B12183,1)*24,8))/24+MAX(0,MIN(MOD($C12183,1)*24,21)-8)/24</f>
        <v>0.57701388888623717</v>
      </c>
    </row>
    <row r="12184" spans="2:4" x14ac:dyDescent="0.2">
      <c r="B12184" s="1">
        <v>42263.845983796295</v>
      </c>
      <c r="C12184" s="1">
        <v>42264.999988425923</v>
      </c>
      <c r="D12184" s="10">
        <f>(NETWORKDAYS($B12184,$C12184,$H$4:$H$16)-2)*13/24+MAX(0,21-MAX(MOD($B12184,1)*24,8))/24+MAX(0,MIN(MOD($C12184,1)*24,21)-8)/24</f>
        <v>0.57068287037206267</v>
      </c>
    </row>
    <row r="12185" spans="2:4" x14ac:dyDescent="0.2">
      <c r="B12185" s="1">
        <v>42263.852280092593</v>
      </c>
      <c r="C12185" s="1">
        <v>42265.679467592592</v>
      </c>
      <c r="D12185" s="10">
        <f>(NETWORKDAYS($B12185,$C12185,$H$4:$H$16)-2)*13/24+MAX(0,21-MAX(MOD($B12185,1)*24,8))/24+MAX(0,MIN(MOD($C12185,1)*24,21)-8)/24</f>
        <v>0.91052083333246014</v>
      </c>
    </row>
    <row r="12186" spans="2:4" x14ac:dyDescent="0.2">
      <c r="B12186" s="1">
        <v>42263.855624999997</v>
      </c>
      <c r="C12186" s="1">
        <v>42265.729247685187</v>
      </c>
      <c r="D12186" s="10">
        <f>(NETWORKDAYS($B12186,$C12186,$H$4:$H$16)-2)*13/24+MAX(0,21-MAX(MOD($B12186,1)*24,8))/24+MAX(0,MIN(MOD($C12186,1)*24,21)-8)/24</f>
        <v>0.95695601852397272</v>
      </c>
    </row>
    <row r="12187" spans="2:4" x14ac:dyDescent="0.2">
      <c r="B12187" s="1">
        <v>42263.860254629632</v>
      </c>
      <c r="C12187" s="1">
        <v>42265.697997685187</v>
      </c>
      <c r="D12187" s="10">
        <f>(NETWORKDAYS($B12187,$C12187,$H$4:$H$16)-2)*13/24+MAX(0,21-MAX(MOD($B12187,1)*24,8))/24+MAX(0,MIN(MOD($C12187,1)*24,21)-8)/24</f>
        <v>0.92107638888895349</v>
      </c>
    </row>
    <row r="12188" spans="2:4" x14ac:dyDescent="0.2">
      <c r="B12188" s="1">
        <v>42263.863553240742</v>
      </c>
      <c r="C12188" s="1">
        <v>42264.999988425923</v>
      </c>
      <c r="D12188" s="10">
        <f>(NETWORKDAYS($B12188,$C12188,$H$4:$H$16)-2)*13/24+MAX(0,21-MAX(MOD($B12188,1)*24,8))/24+MAX(0,MIN(MOD($C12188,1)*24,21)-8)/24</f>
        <v>0.55311342592419044</v>
      </c>
    </row>
    <row r="12189" spans="2:4" x14ac:dyDescent="0.2">
      <c r="B12189" s="1">
        <v>42263.863981481481</v>
      </c>
      <c r="C12189" s="1">
        <v>42265.724942129629</v>
      </c>
      <c r="D12189" s="10">
        <f>(NETWORKDAYS($B12189,$C12189,$H$4:$H$16)-2)*13/24+MAX(0,21-MAX(MOD($B12189,1)*24,8))/24+MAX(0,MIN(MOD($C12189,1)*24,21)-8)/24</f>
        <v>0.9442939814810718</v>
      </c>
    </row>
    <row r="12190" spans="2:4" x14ac:dyDescent="0.2">
      <c r="B12190" s="1">
        <v>42263.868032407408</v>
      </c>
      <c r="C12190" s="1">
        <v>42264.999988425923</v>
      </c>
      <c r="D12190" s="10">
        <f>(NETWORKDAYS($B12190,$C12190,$H$4:$H$16)-2)*13/24+MAX(0,21-MAX(MOD($B12190,1)*24,8))/24+MAX(0,MIN(MOD($C12190,1)*24,21)-8)/24</f>
        <v>0.54863425925820286</v>
      </c>
    </row>
    <row r="12191" spans="2:4" x14ac:dyDescent="0.2">
      <c r="B12191" s="1">
        <v>42263.868541666663</v>
      </c>
      <c r="C12191" s="1">
        <v>42264.999988425923</v>
      </c>
      <c r="D12191" s="10">
        <f>(NETWORKDAYS($B12191,$C12191,$H$4:$H$16)-2)*13/24+MAX(0,21-MAX(MOD($B12191,1)*24,8))/24+MAX(0,MIN(MOD($C12191,1)*24,21)-8)/24</f>
        <v>0.54812500000358944</v>
      </c>
    </row>
    <row r="12192" spans="2:4" x14ac:dyDescent="0.2">
      <c r="B12192" s="1">
        <v>42263.86954861111</v>
      </c>
      <c r="C12192" s="1">
        <v>42264.999988425923</v>
      </c>
      <c r="D12192" s="10">
        <f>(NETWORKDAYS($B12192,$C12192,$H$4:$H$16)-2)*13/24+MAX(0,21-MAX(MOD($B12192,1)*24,8))/24+MAX(0,MIN(MOD($C12192,1)*24,21)-8)/24</f>
        <v>0.54711805555659032</v>
      </c>
    </row>
    <row r="12193" spans="2:4" x14ac:dyDescent="0.2">
      <c r="B12193" s="1">
        <v>42263.870821759258</v>
      </c>
      <c r="C12193" s="1">
        <v>42264.999988425923</v>
      </c>
      <c r="D12193" s="10">
        <f>(NETWORKDAYS($B12193,$C12193,$H$4:$H$16)-2)*13/24+MAX(0,21-MAX(MOD($B12193,1)*24,8))/24+MAX(0,MIN(MOD($C12193,1)*24,21)-8)/24</f>
        <v>0.54584490740914282</v>
      </c>
    </row>
    <row r="12194" spans="2:4" x14ac:dyDescent="0.2">
      <c r="B12194" s="1">
        <v>42263.878611111111</v>
      </c>
      <c r="C12194" s="1">
        <v>42264.999988425923</v>
      </c>
      <c r="D12194" s="10">
        <f>(NETWORKDAYS($B12194,$C12194,$H$4:$H$16)-2)*13/24+MAX(0,21-MAX(MOD($B12194,1)*24,8))/24+MAX(0,MIN(MOD($C12194,1)*24,21)-8)/24</f>
        <v>0.54166666666666663</v>
      </c>
    </row>
    <row r="12195" spans="2:4" x14ac:dyDescent="0.2">
      <c r="B12195" s="1">
        <v>42263.882905092592</v>
      </c>
      <c r="C12195" s="1">
        <v>42264.999988425923</v>
      </c>
      <c r="D12195" s="10">
        <f>(NETWORKDAYS($B12195,$C12195,$H$4:$H$16)-2)*13/24+MAX(0,21-MAX(MOD($B12195,1)*24,8))/24+MAX(0,MIN(MOD($C12195,1)*24,21)-8)/24</f>
        <v>0.54166666666666663</v>
      </c>
    </row>
    <row r="12196" spans="2:4" x14ac:dyDescent="0.2">
      <c r="B12196" s="1">
        <v>42263.890520833331</v>
      </c>
      <c r="C12196" s="1">
        <v>42264.999988425923</v>
      </c>
      <c r="D12196" s="10">
        <f>(NETWORKDAYS($B12196,$C12196,$H$4:$H$16)-2)*13/24+MAX(0,21-MAX(MOD($B12196,1)*24,8))/24+MAX(0,MIN(MOD($C12196,1)*24,21)-8)/24</f>
        <v>0.54166666666666663</v>
      </c>
    </row>
    <row r="12197" spans="2:4" x14ac:dyDescent="0.2">
      <c r="B12197" s="1">
        <v>42263.890787037039</v>
      </c>
      <c r="C12197" s="1">
        <v>42264.999988425923</v>
      </c>
      <c r="D12197" s="10">
        <f>(NETWORKDAYS($B12197,$C12197,$H$4:$H$16)-2)*13/24+MAX(0,21-MAX(MOD($B12197,1)*24,8))/24+MAX(0,MIN(MOD($C12197,1)*24,21)-8)/24</f>
        <v>0.54166666666666663</v>
      </c>
    </row>
    <row r="12198" spans="2:4" x14ac:dyDescent="0.2">
      <c r="B12198" s="1">
        <v>42263.897962962961</v>
      </c>
      <c r="C12198" s="1">
        <v>42264.999988425923</v>
      </c>
      <c r="D12198" s="10">
        <f>(NETWORKDAYS($B12198,$C12198,$H$4:$H$16)-2)*13/24+MAX(0,21-MAX(MOD($B12198,1)*24,8))/24+MAX(0,MIN(MOD($C12198,1)*24,21)-8)/24</f>
        <v>0.54166666666666663</v>
      </c>
    </row>
    <row r="12199" spans="2:4" x14ac:dyDescent="0.2">
      <c r="B12199" s="1">
        <v>42263.898252314815</v>
      </c>
      <c r="C12199" s="1">
        <v>42265.720856481479</v>
      </c>
      <c r="D12199" s="10">
        <f>(NETWORKDAYS($B12199,$C12199,$H$4:$H$16)-2)*13/24+MAX(0,21-MAX(MOD($B12199,1)*24,8))/24+MAX(0,MIN(MOD($C12199,1)*24,21)-8)/24</f>
        <v>0.92918981481246488</v>
      </c>
    </row>
    <row r="12200" spans="2:4" x14ac:dyDescent="0.2">
      <c r="B12200" s="1">
        <v>42263.900601851848</v>
      </c>
      <c r="C12200" s="1">
        <v>42265.714004629626</v>
      </c>
      <c r="D12200" s="10">
        <f>(NETWORKDAYS($B12200,$C12200,$H$4:$H$16)-2)*13/24+MAX(0,21-MAX(MOD($B12200,1)*24,8))/24+MAX(0,MIN(MOD($C12200,1)*24,21)-8)/24</f>
        <v>0.92233796295962134</v>
      </c>
    </row>
    <row r="12201" spans="2:4" x14ac:dyDescent="0.2">
      <c r="B12201" s="1">
        <v>42263.90483796296</v>
      </c>
      <c r="C12201" s="1">
        <v>42265.703032407408</v>
      </c>
      <c r="D12201" s="10">
        <f>(NETWORKDAYS($B12201,$C12201,$H$4:$H$16)-2)*13/24+MAX(0,21-MAX(MOD($B12201,1)*24,8))/24+MAX(0,MIN(MOD($C12201,1)*24,21)-8)/24</f>
        <v>0.91136574074092391</v>
      </c>
    </row>
    <row r="12202" spans="2:4" x14ac:dyDescent="0.2">
      <c r="B12202" s="1">
        <v>42263.905474537038</v>
      </c>
      <c r="C12202" s="1">
        <v>42264.999988425923</v>
      </c>
      <c r="D12202" s="10">
        <f>(NETWORKDAYS($B12202,$C12202,$H$4:$H$16)-2)*13/24+MAX(0,21-MAX(MOD($B12202,1)*24,8))/24+MAX(0,MIN(MOD($C12202,1)*24,21)-8)/24</f>
        <v>0.54166666666666663</v>
      </c>
    </row>
    <row r="12203" spans="2:4" x14ac:dyDescent="0.2">
      <c r="B12203" s="1">
        <v>42263.907743055555</v>
      </c>
      <c r="C12203" s="1">
        <v>42264.999988425923</v>
      </c>
      <c r="D12203" s="10">
        <f>(NETWORKDAYS($B12203,$C12203,$H$4:$H$16)-2)*13/24+MAX(0,21-MAX(MOD($B12203,1)*24,8))/24+MAX(0,MIN(MOD($C12203,1)*24,21)-8)/24</f>
        <v>0.54166666666666663</v>
      </c>
    </row>
    <row r="12204" spans="2:4" x14ac:dyDescent="0.2">
      <c r="B12204" s="1">
        <v>42263.915532407409</v>
      </c>
      <c r="C12204" s="1">
        <v>42264.999988425923</v>
      </c>
      <c r="D12204" s="10">
        <f>(NETWORKDAYS($B12204,$C12204,$H$4:$H$16)-2)*13/24+MAX(0,21-MAX(MOD($B12204,1)*24,8))/24+MAX(0,MIN(MOD($C12204,1)*24,21)-8)/24</f>
        <v>0.54166666666666663</v>
      </c>
    </row>
    <row r="12205" spans="2:4" x14ac:dyDescent="0.2">
      <c r="B12205" s="1">
        <v>42263.92459490741</v>
      </c>
      <c r="C12205" s="1">
        <v>42265.685844907406</v>
      </c>
      <c r="D12205" s="10">
        <f>(NETWORKDAYS($B12205,$C12205,$H$4:$H$16)-2)*13/24+MAX(0,21-MAX(MOD($B12205,1)*24,8))/24+MAX(0,MIN(MOD($C12205,1)*24,21)-8)/24</f>
        <v>0.89417824073946872</v>
      </c>
    </row>
    <row r="12206" spans="2:4" x14ac:dyDescent="0.2">
      <c r="B12206" s="1">
        <v>42263.926307870373</v>
      </c>
      <c r="C12206" s="1">
        <v>42264.999988425923</v>
      </c>
      <c r="D12206" s="10">
        <f>(NETWORKDAYS($B12206,$C12206,$H$4:$H$16)-2)*13/24+MAX(0,21-MAX(MOD($B12206,1)*24,8))/24+MAX(0,MIN(MOD($C12206,1)*24,21)-8)/24</f>
        <v>0.54166666666666663</v>
      </c>
    </row>
    <row r="12207" spans="2:4" x14ac:dyDescent="0.2">
      <c r="B12207" s="1">
        <v>42263.927465277775</v>
      </c>
      <c r="C12207" s="1">
        <v>42265.693460648145</v>
      </c>
      <c r="D12207" s="10">
        <f>(NETWORKDAYS($B12207,$C12207,$H$4:$H$16)-2)*13/24+MAX(0,21-MAX(MOD($B12207,1)*24,8))/24+MAX(0,MIN(MOD($C12207,1)*24,21)-8)/24</f>
        <v>0.90179398147787038</v>
      </c>
    </row>
    <row r="12208" spans="2:4" x14ac:dyDescent="0.2">
      <c r="B12208" s="1">
        <v>42263.930995370371</v>
      </c>
      <c r="C12208" s="1">
        <v>42264.999988425923</v>
      </c>
      <c r="D12208" s="10">
        <f>(NETWORKDAYS($B12208,$C12208,$H$4:$H$16)-2)*13/24+MAX(0,21-MAX(MOD($B12208,1)*24,8))/24+MAX(0,MIN(MOD($C12208,1)*24,21)-8)/24</f>
        <v>0.54166666666666663</v>
      </c>
    </row>
    <row r="12209" spans="2:4" x14ac:dyDescent="0.2">
      <c r="B12209" s="1">
        <v>42263.934745370374</v>
      </c>
      <c r="C12209" s="1">
        <v>42264.999988425923</v>
      </c>
      <c r="D12209" s="10">
        <f>(NETWORKDAYS($B12209,$C12209,$H$4:$H$16)-2)*13/24+MAX(0,21-MAX(MOD($B12209,1)*24,8))/24+MAX(0,MIN(MOD($C12209,1)*24,21)-8)/24</f>
        <v>0.54166666666666663</v>
      </c>
    </row>
    <row r="12210" spans="2:4" x14ac:dyDescent="0.2">
      <c r="B12210" s="1">
        <v>42263.936018518521</v>
      </c>
      <c r="C12210" s="1">
        <v>42265.689421296294</v>
      </c>
      <c r="D12210" s="10">
        <f>(NETWORKDAYS($B12210,$C12210,$H$4:$H$16)-2)*13/24+MAX(0,21-MAX(MOD($B12210,1)*24,8))/24+MAX(0,MIN(MOD($C12210,1)*24,21)-8)/24</f>
        <v>0.89775462962764618</v>
      </c>
    </row>
    <row r="12211" spans="2:4" x14ac:dyDescent="0.2">
      <c r="B12211" s="1">
        <v>42263.936840277776</v>
      </c>
      <c r="C12211" s="1">
        <v>42265.670231481483</v>
      </c>
      <c r="D12211" s="10">
        <f>(NETWORKDAYS($B12211,$C12211,$H$4:$H$16)-2)*13/24+MAX(0,21-MAX(MOD($B12211,1)*24,8))/24+MAX(0,MIN(MOD($C12211,1)*24,21)-8)/24</f>
        <v>0.87856481481624837</v>
      </c>
    </row>
    <row r="12212" spans="2:4" x14ac:dyDescent="0.2">
      <c r="B12212" s="1">
        <v>42263.947731481479</v>
      </c>
      <c r="C12212" s="1">
        <v>42264.999988425923</v>
      </c>
      <c r="D12212" s="10">
        <f>(NETWORKDAYS($B12212,$C12212,$H$4:$H$16)-2)*13/24+MAX(0,21-MAX(MOD($B12212,1)*24,8))/24+MAX(0,MIN(MOD($C12212,1)*24,21)-8)/24</f>
        <v>0.54166666666666663</v>
      </c>
    </row>
    <row r="12213" spans="2:4" x14ac:dyDescent="0.2">
      <c r="B12213" s="1">
        <v>42263.956354166665</v>
      </c>
      <c r="C12213" s="1">
        <v>42264.999988425923</v>
      </c>
      <c r="D12213" s="10">
        <f>(NETWORKDAYS($B12213,$C12213,$H$4:$H$16)-2)*13/24+MAX(0,21-MAX(MOD($B12213,1)*24,8))/24+MAX(0,MIN(MOD($C12213,1)*24,21)-8)/24</f>
        <v>0.54166666666666663</v>
      </c>
    </row>
    <row r="12214" spans="2:4" x14ac:dyDescent="0.2">
      <c r="B12214" s="1">
        <v>42263.960162037038</v>
      </c>
      <c r="C12214" s="1">
        <v>42264.999988425923</v>
      </c>
      <c r="D12214" s="10">
        <f>(NETWORKDAYS($B12214,$C12214,$H$4:$H$16)-2)*13/24+MAX(0,21-MAX(MOD($B12214,1)*24,8))/24+MAX(0,MIN(MOD($C12214,1)*24,21)-8)/24</f>
        <v>0.54166666666666663</v>
      </c>
    </row>
    <row r="12215" spans="2:4" x14ac:dyDescent="0.2">
      <c r="B12215" s="1">
        <v>42263.963819444441</v>
      </c>
      <c r="C12215" s="1">
        <v>42265.663564814815</v>
      </c>
      <c r="D12215" s="10">
        <f>(NETWORKDAYS($B12215,$C12215,$H$4:$H$16)-2)*13/24+MAX(0,21-MAX(MOD($B12215,1)*24,8))/24+MAX(0,MIN(MOD($C12215,1)*24,21)-8)/24</f>
        <v>0.87189814814822353</v>
      </c>
    </row>
    <row r="12216" spans="2:4" x14ac:dyDescent="0.2">
      <c r="B12216" s="1">
        <v>42263.963912037034</v>
      </c>
      <c r="C12216" s="1">
        <v>42265.656967592593</v>
      </c>
      <c r="D12216" s="10">
        <f>(NETWORKDAYS($B12216,$C12216,$H$4:$H$16)-2)*13/24+MAX(0,21-MAX(MOD($B12216,1)*24,8))/24+MAX(0,MIN(MOD($C12216,1)*24,21)-8)/24</f>
        <v>0.86530092592632468</v>
      </c>
    </row>
    <row r="12217" spans="2:4" x14ac:dyDescent="0.2">
      <c r="B12217" s="1">
        <v>42263.976354166669</v>
      </c>
      <c r="C12217" s="1">
        <v>42264.999988425923</v>
      </c>
      <c r="D12217" s="10">
        <f>(NETWORKDAYS($B12217,$C12217,$H$4:$H$16)-2)*13/24+MAX(0,21-MAX(MOD($B12217,1)*24,8))/24+MAX(0,MIN(MOD($C12217,1)*24,21)-8)/24</f>
        <v>0.54166666666666663</v>
      </c>
    </row>
    <row r="12218" spans="2:4" x14ac:dyDescent="0.2">
      <c r="B12218" s="1">
        <v>42263.978159722225</v>
      </c>
      <c r="C12218" s="1">
        <v>42264.999988425923</v>
      </c>
      <c r="D12218" s="10">
        <f>(NETWORKDAYS($B12218,$C12218,$H$4:$H$16)-2)*13/24+MAX(0,21-MAX(MOD($B12218,1)*24,8))/24+MAX(0,MIN(MOD($C12218,1)*24,21)-8)/24</f>
        <v>0.54166666666666663</v>
      </c>
    </row>
    <row r="12219" spans="2:4" x14ac:dyDescent="0.2">
      <c r="B12219" s="1">
        <v>42263.984884259262</v>
      </c>
      <c r="C12219" s="1">
        <v>42264.999988425923</v>
      </c>
      <c r="D12219" s="10">
        <f>(NETWORKDAYS($B12219,$C12219,$H$4:$H$16)-2)*13/24+MAX(0,21-MAX(MOD($B12219,1)*24,8))/24+MAX(0,MIN(MOD($C12219,1)*24,21)-8)/24</f>
        <v>0.54166666666666663</v>
      </c>
    </row>
    <row r="12220" spans="2:4" x14ac:dyDescent="0.2">
      <c r="B12220" s="1">
        <v>42263.991574074076</v>
      </c>
      <c r="C12220" s="1">
        <v>42265.653877314813</v>
      </c>
      <c r="D12220" s="10">
        <f>(NETWORKDAYS($B12220,$C12220,$H$4:$H$16)-2)*13/24+MAX(0,21-MAX(MOD($B12220,1)*24,8))/24+MAX(0,MIN(MOD($C12220,1)*24,21)-8)/24</f>
        <v>0.8622106481464773</v>
      </c>
    </row>
    <row r="12221" spans="2:4" x14ac:dyDescent="0.2">
      <c r="B12221" s="1">
        <v>42263.994027777779</v>
      </c>
      <c r="C12221" s="1">
        <v>42265.645324074074</v>
      </c>
      <c r="D12221" s="10">
        <f>(NETWORKDAYS($B12221,$C12221,$H$4:$H$16)-2)*13/24+MAX(0,21-MAX(MOD($B12221,1)*24,8))/24+MAX(0,MIN(MOD($C12221,1)*24,21)-8)/24</f>
        <v>0.85365740740720253</v>
      </c>
    </row>
    <row r="12222" spans="2:4" x14ac:dyDescent="0.2">
      <c r="B12222" s="1">
        <v>42263.99628472222</v>
      </c>
      <c r="C12222" s="1">
        <v>42265.64472222222</v>
      </c>
      <c r="D12222" s="10">
        <f>(NETWORKDAYS($B12222,$C12222,$H$4:$H$16)-2)*13/24+MAX(0,21-MAX(MOD($B12222,1)*24,8))/24+MAX(0,MIN(MOD($C12222,1)*24,21)-8)/24</f>
        <v>0.8530555555529038</v>
      </c>
    </row>
    <row r="12223" spans="2:4" x14ac:dyDescent="0.2">
      <c r="B12223" s="1">
        <v>42263.997662037036</v>
      </c>
      <c r="C12223" s="1">
        <v>42265.638553240744</v>
      </c>
      <c r="D12223" s="10">
        <f>(NETWORKDAYS($B12223,$C12223,$H$4:$H$16)-2)*13/24+MAX(0,21-MAX(MOD($B12223,1)*24,8))/24+MAX(0,MIN(MOD($C12223,1)*24,21)-8)/24</f>
        <v>0.84688657407726464</v>
      </c>
    </row>
    <row r="12224" spans="2:4" x14ac:dyDescent="0.2">
      <c r="B12224" s="1">
        <v>42263.998923611114</v>
      </c>
      <c r="C12224" s="1">
        <v>42265.637199074074</v>
      </c>
      <c r="D12224" s="10">
        <f>(NETWORKDAYS($B12224,$C12224,$H$4:$H$16)-2)*13/24+MAX(0,21-MAX(MOD($B12224,1)*24,8))/24+MAX(0,MIN(MOD($C12224,1)*24,21)-8)/24</f>
        <v>0.84553240740691149</v>
      </c>
    </row>
    <row r="12225" spans="2:4" x14ac:dyDescent="0.2">
      <c r="B12225" s="1">
        <v>42264.00209490741</v>
      </c>
      <c r="C12225" s="1">
        <v>42264.999988425923</v>
      </c>
      <c r="D12225" s="10">
        <f>(NETWORKDAYS($B12225,$C12225,$H$4:$H$16)-2)*13/24+MAX(0,21-MAX(MOD($B12225,1)*24,8))/24+MAX(0,MIN(MOD($C12225,1)*24,21)-8)/24</f>
        <v>0.54166666666666663</v>
      </c>
    </row>
    <row r="12226" spans="2:4" x14ac:dyDescent="0.2">
      <c r="B12226" s="1">
        <v>42264.006527777776</v>
      </c>
      <c r="C12226" s="1">
        <v>42264.999988425923</v>
      </c>
      <c r="D12226" s="10">
        <f>(NETWORKDAYS($B12226,$C12226,$H$4:$H$16)-2)*13/24+MAX(0,21-MAX(MOD($B12226,1)*24,8))/24+MAX(0,MIN(MOD($C12226,1)*24,21)-8)/24</f>
        <v>0.54166666666666663</v>
      </c>
    </row>
    <row r="12227" spans="2:4" x14ac:dyDescent="0.2">
      <c r="B12227" s="1">
        <v>42264.008553240739</v>
      </c>
      <c r="C12227" s="1">
        <v>42264.999988425923</v>
      </c>
      <c r="D12227" s="10">
        <f>(NETWORKDAYS($B12227,$C12227,$H$4:$H$16)-2)*13/24+MAX(0,21-MAX(MOD($B12227,1)*24,8))/24+MAX(0,MIN(MOD($C12227,1)*24,21)-8)/24</f>
        <v>0.54166666666666663</v>
      </c>
    </row>
    <row r="12228" spans="2:4" x14ac:dyDescent="0.2">
      <c r="B12228" s="1">
        <v>42264.017326388886</v>
      </c>
      <c r="C12228" s="1">
        <v>42264.999988425923</v>
      </c>
      <c r="D12228" s="10">
        <f>(NETWORKDAYS($B12228,$C12228,$H$4:$H$16)-2)*13/24+MAX(0,21-MAX(MOD($B12228,1)*24,8))/24+MAX(0,MIN(MOD($C12228,1)*24,21)-8)/24</f>
        <v>0.54166666666666663</v>
      </c>
    </row>
    <row r="12229" spans="2:4" x14ac:dyDescent="0.2">
      <c r="B12229" s="1">
        <v>42264.024988425925</v>
      </c>
      <c r="C12229" s="1">
        <v>42264.999988425923</v>
      </c>
      <c r="D12229" s="10">
        <f>(NETWORKDAYS($B12229,$C12229,$H$4:$H$16)-2)*13/24+MAX(0,21-MAX(MOD($B12229,1)*24,8))/24+MAX(0,MIN(MOD($C12229,1)*24,21)-8)/24</f>
        <v>0.54166666666666663</v>
      </c>
    </row>
    <row r="12230" spans="2:4" x14ac:dyDescent="0.2">
      <c r="B12230" s="1">
        <v>42264.025648148148</v>
      </c>
      <c r="C12230" s="1">
        <v>42264.999988425923</v>
      </c>
      <c r="D12230" s="10">
        <f>(NETWORKDAYS($B12230,$C12230,$H$4:$H$16)-2)*13/24+MAX(0,21-MAX(MOD($B12230,1)*24,8))/24+MAX(0,MIN(MOD($C12230,1)*24,21)-8)/24</f>
        <v>0.54166666666666663</v>
      </c>
    </row>
    <row r="12231" spans="2:4" x14ac:dyDescent="0.2">
      <c r="B12231" s="1">
        <v>42264.026863425926</v>
      </c>
      <c r="C12231" s="1">
        <v>42264.999988425923</v>
      </c>
      <c r="D12231" s="10">
        <f>(NETWORKDAYS($B12231,$C12231,$H$4:$H$16)-2)*13/24+MAX(0,21-MAX(MOD($B12231,1)*24,8))/24+MAX(0,MIN(MOD($C12231,1)*24,21)-8)/24</f>
        <v>0.54166666666666663</v>
      </c>
    </row>
    <row r="12232" spans="2:4" x14ac:dyDescent="0.2">
      <c r="B12232" s="1">
        <v>42264.03193287037</v>
      </c>
      <c r="C12232" s="1">
        <v>42264.999988425923</v>
      </c>
      <c r="D12232" s="10">
        <f>(NETWORKDAYS($B12232,$C12232,$H$4:$H$16)-2)*13/24+MAX(0,21-MAX(MOD($B12232,1)*24,8))/24+MAX(0,MIN(MOD($C12232,1)*24,21)-8)/24</f>
        <v>0.54166666666666663</v>
      </c>
    </row>
    <row r="12233" spans="2:4" x14ac:dyDescent="0.2">
      <c r="B12233" s="1">
        <v>42264.033784722225</v>
      </c>
      <c r="C12233" s="1">
        <v>42264.999988425923</v>
      </c>
      <c r="D12233" s="10">
        <f>(NETWORKDAYS($B12233,$C12233,$H$4:$H$16)-2)*13/24+MAX(0,21-MAX(MOD($B12233,1)*24,8))/24+MAX(0,MIN(MOD($C12233,1)*24,21)-8)/24</f>
        <v>0.54166666666666663</v>
      </c>
    </row>
    <row r="12234" spans="2:4" x14ac:dyDescent="0.2">
      <c r="B12234" s="1">
        <v>42264.035011574073</v>
      </c>
      <c r="C12234" s="1">
        <v>42264.999988425923</v>
      </c>
      <c r="D12234" s="10">
        <f>(NETWORKDAYS($B12234,$C12234,$H$4:$H$16)-2)*13/24+MAX(0,21-MAX(MOD($B12234,1)*24,8))/24+MAX(0,MIN(MOD($C12234,1)*24,21)-8)/24</f>
        <v>0.54166666666666663</v>
      </c>
    </row>
    <row r="12235" spans="2:4" x14ac:dyDescent="0.2">
      <c r="B12235" s="1">
        <v>42264.035173611112</v>
      </c>
      <c r="C12235" s="1">
        <v>42264.999988425923</v>
      </c>
      <c r="D12235" s="10">
        <f>(NETWORKDAYS($B12235,$C12235,$H$4:$H$16)-2)*13/24+MAX(0,21-MAX(MOD($B12235,1)*24,8))/24+MAX(0,MIN(MOD($C12235,1)*24,21)-8)/24</f>
        <v>0.54166666666666663</v>
      </c>
    </row>
    <row r="12236" spans="2:4" x14ac:dyDescent="0.2">
      <c r="B12236" s="1">
        <v>42264.036215277774</v>
      </c>
      <c r="C12236" s="1">
        <v>42264.999988425923</v>
      </c>
      <c r="D12236" s="10">
        <f>(NETWORKDAYS($B12236,$C12236,$H$4:$H$16)-2)*13/24+MAX(0,21-MAX(MOD($B12236,1)*24,8))/24+MAX(0,MIN(MOD($C12236,1)*24,21)-8)/24</f>
        <v>0.54166666666666663</v>
      </c>
    </row>
    <row r="12237" spans="2:4" x14ac:dyDescent="0.2">
      <c r="B12237" s="1">
        <v>42264.039201388892</v>
      </c>
      <c r="C12237" s="1">
        <v>42264.999988425923</v>
      </c>
      <c r="D12237" s="10">
        <f>(NETWORKDAYS($B12237,$C12237,$H$4:$H$16)-2)*13/24+MAX(0,21-MAX(MOD($B12237,1)*24,8))/24+MAX(0,MIN(MOD($C12237,1)*24,21)-8)/24</f>
        <v>0.54166666666666663</v>
      </c>
    </row>
    <row r="12238" spans="2:4" x14ac:dyDescent="0.2">
      <c r="B12238" s="1">
        <v>42264.046469907407</v>
      </c>
      <c r="C12238" s="1">
        <v>42264.999988425923</v>
      </c>
      <c r="D12238" s="10">
        <f>(NETWORKDAYS($B12238,$C12238,$H$4:$H$16)-2)*13/24+MAX(0,21-MAX(MOD($B12238,1)*24,8))/24+MAX(0,MIN(MOD($C12238,1)*24,21)-8)/24</f>
        <v>0.54166666666666663</v>
      </c>
    </row>
    <row r="12239" spans="2:4" x14ac:dyDescent="0.2">
      <c r="B12239" s="1">
        <v>42264.061805555553</v>
      </c>
      <c r="C12239" s="1">
        <v>42264.999988425923</v>
      </c>
      <c r="D12239" s="10">
        <f>(NETWORKDAYS($B12239,$C12239,$H$4:$H$16)-2)*13/24+MAX(0,21-MAX(MOD($B12239,1)*24,8))/24+MAX(0,MIN(MOD($C12239,1)*24,21)-8)/24</f>
        <v>0.54166666666666663</v>
      </c>
    </row>
    <row r="12240" spans="2:4" x14ac:dyDescent="0.2">
      <c r="B12240" s="1">
        <v>42264.196967592594</v>
      </c>
      <c r="C12240" s="1">
        <v>42264.616296296299</v>
      </c>
      <c r="D12240" s="10">
        <f>(NETWORKDAYS($B12240,$C12240,$H$4:$H$16)-2)*13/24+MAX(0,21-MAX(MOD($B12240,1)*24,8))/24+MAX(0,MIN(MOD($C12240,1)*24,21)-8)/24</f>
        <v>0.28296296296563622</v>
      </c>
    </row>
    <row r="12241" spans="2:4" x14ac:dyDescent="0.2">
      <c r="B12241" s="1">
        <v>42264.237800925926</v>
      </c>
      <c r="C12241" s="1">
        <v>42264.999988425923</v>
      </c>
      <c r="D12241" s="10">
        <f>(NETWORKDAYS($B12241,$C12241,$H$4:$H$16)-2)*13/24+MAX(0,21-MAX(MOD($B12241,1)*24,8))/24+MAX(0,MIN(MOD($C12241,1)*24,21)-8)/24</f>
        <v>0.54166666666666663</v>
      </c>
    </row>
    <row r="12242" spans="2:4" x14ac:dyDescent="0.2">
      <c r="B12242" s="1">
        <v>42264.284641203703</v>
      </c>
      <c r="C12242" s="1">
        <v>42264.999988425923</v>
      </c>
      <c r="D12242" s="10">
        <f>(NETWORKDAYS($B12242,$C12242,$H$4:$H$16)-2)*13/24+MAX(0,21-MAX(MOD($B12242,1)*24,8))/24+MAX(0,MIN(MOD($C12242,1)*24,21)-8)/24</f>
        <v>0.54166666666666663</v>
      </c>
    </row>
    <row r="12243" spans="2:4" x14ac:dyDescent="0.2">
      <c r="B12243" s="1">
        <v>42264.331192129626</v>
      </c>
      <c r="C12243" s="1">
        <v>42264.999988425923</v>
      </c>
      <c r="D12243" s="10">
        <f>(NETWORKDAYS($B12243,$C12243,$H$4:$H$16)-2)*13/24+MAX(0,21-MAX(MOD($B12243,1)*24,8))/24+MAX(0,MIN(MOD($C12243,1)*24,21)-8)/24</f>
        <v>0.54166666666666663</v>
      </c>
    </row>
    <row r="12244" spans="2:4" x14ac:dyDescent="0.2">
      <c r="B12244" s="1">
        <v>42264.337002314816</v>
      </c>
      <c r="C12244" s="1">
        <v>42264.999988425923</v>
      </c>
      <c r="D12244" s="10">
        <f>(NETWORKDAYS($B12244,$C12244,$H$4:$H$16)-2)*13/24+MAX(0,21-MAX(MOD($B12244,1)*24,8))/24+MAX(0,MIN(MOD($C12244,1)*24,21)-8)/24</f>
        <v>0.53799768518365454</v>
      </c>
    </row>
    <row r="12245" spans="2:4" x14ac:dyDescent="0.2">
      <c r="B12245" s="1">
        <v>42264.352442129632</v>
      </c>
      <c r="C12245" s="1">
        <v>42264.999988425923</v>
      </c>
      <c r="D12245" s="10">
        <f>(NETWORKDAYS($B12245,$C12245,$H$4:$H$16)-2)*13/24+MAX(0,21-MAX(MOD($B12245,1)*24,8))/24+MAX(0,MIN(MOD($C12245,1)*24,21)-8)/24</f>
        <v>0.52255787036847323</v>
      </c>
    </row>
    <row r="12246" spans="2:4" x14ac:dyDescent="0.2">
      <c r="B12246" s="1">
        <v>42264.353321759256</v>
      </c>
      <c r="C12246" s="1">
        <v>42264.999988425923</v>
      </c>
      <c r="D12246" s="10">
        <f>(NETWORKDAYS($B12246,$C12246,$H$4:$H$16)-2)*13/24+MAX(0,21-MAX(MOD($B12246,1)*24,8))/24+MAX(0,MIN(MOD($C12246,1)*24,21)-8)/24</f>
        <v>0.52167824074422242</v>
      </c>
    </row>
    <row r="12247" spans="2:4" x14ac:dyDescent="0.2">
      <c r="B12247" s="1">
        <v>42264.353622685187</v>
      </c>
      <c r="C12247" s="1">
        <v>42264.999988425923</v>
      </c>
      <c r="D12247" s="10">
        <f>(NETWORKDAYS($B12247,$C12247,$H$4:$H$16)-2)*13/24+MAX(0,21-MAX(MOD($B12247,1)*24,8))/24+MAX(0,MIN(MOD($C12247,1)*24,21)-8)/24</f>
        <v>0.52137731481343508</v>
      </c>
    </row>
    <row r="12248" spans="2:4" x14ac:dyDescent="0.2">
      <c r="B12248" s="1">
        <v>42264.356365740743</v>
      </c>
      <c r="C12248" s="1">
        <v>42264.999988425923</v>
      </c>
      <c r="D12248" s="10">
        <f>(NETWORKDAYS($B12248,$C12248,$H$4:$H$16)-2)*13/24+MAX(0,21-MAX(MOD($B12248,1)*24,8))/24+MAX(0,MIN(MOD($C12248,1)*24,21)-8)/24</f>
        <v>0.51863425925694173</v>
      </c>
    </row>
    <row r="12249" spans="2:4" x14ac:dyDescent="0.2">
      <c r="B12249" s="1">
        <v>42264.35733796296</v>
      </c>
      <c r="C12249" s="1">
        <v>42264.999988425923</v>
      </c>
      <c r="D12249" s="10">
        <f>(NETWORKDAYS($B12249,$C12249,$H$4:$H$16)-2)*13/24+MAX(0,21-MAX(MOD($B12249,1)*24,8))/24+MAX(0,MIN(MOD($C12249,1)*24,21)-8)/24</f>
        <v>0.51766203704028158</v>
      </c>
    </row>
    <row r="12250" spans="2:4" x14ac:dyDescent="0.2">
      <c r="B12250" s="1">
        <v>42264.35864583333</v>
      </c>
      <c r="C12250" s="1">
        <v>42264.999988425923</v>
      </c>
      <c r="D12250" s="10">
        <f>(NETWORKDAYS($B12250,$C12250,$H$4:$H$16)-2)*13/24+MAX(0,21-MAX(MOD($B12250,1)*24,8))/24+MAX(0,MIN(MOD($C12250,1)*24,21)-8)/24</f>
        <v>0.51635416666977108</v>
      </c>
    </row>
    <row r="12251" spans="2:4" x14ac:dyDescent="0.2">
      <c r="B12251" s="1">
        <v>42264.362997685188</v>
      </c>
      <c r="C12251" s="1">
        <v>42264.999988425923</v>
      </c>
      <c r="D12251" s="10">
        <f>(NETWORKDAYS($B12251,$C12251,$H$4:$H$16)-2)*13/24+MAX(0,21-MAX(MOD($B12251,1)*24,8))/24+MAX(0,MIN(MOD($C12251,1)*24,21)-8)/24</f>
        <v>0.51200231481197989</v>
      </c>
    </row>
    <row r="12252" spans="2:4" x14ac:dyDescent="0.2">
      <c r="B12252" s="1">
        <v>42264.367743055554</v>
      </c>
      <c r="C12252" s="1">
        <v>42264.999988425923</v>
      </c>
      <c r="D12252" s="10">
        <f>(NETWORKDAYS($B12252,$C12252,$H$4:$H$16)-2)*13/24+MAX(0,21-MAX(MOD($B12252,1)*24,8))/24+MAX(0,MIN(MOD($C12252,1)*24,21)-8)/24</f>
        <v>0.50725694444554392</v>
      </c>
    </row>
    <row r="12253" spans="2:4" x14ac:dyDescent="0.2">
      <c r="B12253" s="1">
        <v>42264.369259259256</v>
      </c>
      <c r="C12253" s="1">
        <v>42264.999988425923</v>
      </c>
      <c r="D12253" s="10">
        <f>(NETWORKDAYS($B12253,$C12253,$H$4:$H$16)-2)*13/24+MAX(0,21-MAX(MOD($B12253,1)*24,8))/24+MAX(0,MIN(MOD($C12253,1)*24,21)-8)/24</f>
        <v>0.50574074074393138</v>
      </c>
    </row>
    <row r="12254" spans="2:4" x14ac:dyDescent="0.2">
      <c r="B12254" s="1">
        <v>42264.370775462965</v>
      </c>
      <c r="C12254" s="1">
        <v>42264.999988425923</v>
      </c>
      <c r="D12254" s="10">
        <f>(NETWORKDAYS($B12254,$C12254,$H$4:$H$16)-2)*13/24+MAX(0,21-MAX(MOD($B12254,1)*24,8))/24+MAX(0,MIN(MOD($C12254,1)*24,21)-8)/24</f>
        <v>0.50422453703504289</v>
      </c>
    </row>
    <row r="12255" spans="2:4" x14ac:dyDescent="0.2">
      <c r="B12255" s="1">
        <v>42264.372199074074</v>
      </c>
      <c r="C12255" s="1">
        <v>42264.999988425923</v>
      </c>
      <c r="D12255" s="10">
        <f>(NETWORKDAYS($B12255,$C12255,$H$4:$H$16)-2)*13/24+MAX(0,21-MAX(MOD($B12255,1)*24,8))/24+MAX(0,MIN(MOD($C12255,1)*24,21)-8)/24</f>
        <v>0.50280092592583969</v>
      </c>
    </row>
    <row r="12256" spans="2:4" x14ac:dyDescent="0.2">
      <c r="B12256" s="1">
        <v>42264.379745370374</v>
      </c>
      <c r="C12256" s="1">
        <v>42264.999988425923</v>
      </c>
      <c r="D12256" s="10">
        <f>(NETWORKDAYS($B12256,$C12256,$H$4:$H$16)-2)*13/24+MAX(0,21-MAX(MOD($B12256,1)*24,8))/24+MAX(0,MIN(MOD($C12256,1)*24,21)-8)/24</f>
        <v>0.49525462962628808</v>
      </c>
    </row>
    <row r="12257" spans="2:4" x14ac:dyDescent="0.2">
      <c r="B12257" s="1">
        <v>42264.388206018521</v>
      </c>
      <c r="C12257" s="1">
        <v>42264.999988425923</v>
      </c>
      <c r="D12257" s="10">
        <f>(NETWORKDAYS($B12257,$C12257,$H$4:$H$16)-2)*13/24+MAX(0,21-MAX(MOD($B12257,1)*24,8))/24+MAX(0,MIN(MOD($C12257,1)*24,21)-8)/24</f>
        <v>0.48679398147942265</v>
      </c>
    </row>
    <row r="12258" spans="2:4" x14ac:dyDescent="0.2">
      <c r="B12258" s="1">
        <v>42264.389224537037</v>
      </c>
      <c r="C12258" s="1">
        <v>42264.999988425923</v>
      </c>
      <c r="D12258" s="10">
        <f>(NETWORKDAYS($B12258,$C12258,$H$4:$H$16)-2)*13/24+MAX(0,21-MAX(MOD($B12258,1)*24,8))/24+MAX(0,MIN(MOD($C12258,1)*24,21)-8)/24</f>
        <v>0.48577546296291985</v>
      </c>
    </row>
    <row r="12259" spans="2:4" x14ac:dyDescent="0.2">
      <c r="B12259" s="1">
        <v>42264.396678240744</v>
      </c>
      <c r="C12259" s="1">
        <v>42264.999988425923</v>
      </c>
      <c r="D12259" s="10">
        <f>(NETWORKDAYS($B12259,$C12259,$H$4:$H$16)-2)*13/24+MAX(0,21-MAX(MOD($B12259,1)*24,8))/24+MAX(0,MIN(MOD($C12259,1)*24,21)-8)/24</f>
        <v>0.47832175925577758</v>
      </c>
    </row>
    <row r="12260" spans="2:4" x14ac:dyDescent="0.2">
      <c r="B12260" s="1">
        <v>42264.41951388889</v>
      </c>
      <c r="C12260" s="1">
        <v>42264.999988425923</v>
      </c>
      <c r="D12260" s="10">
        <f>(NETWORKDAYS($B12260,$C12260,$H$4:$H$16)-2)*13/24+MAX(0,21-MAX(MOD($B12260,1)*24,8))/24+MAX(0,MIN(MOD($C12260,1)*24,21)-8)/24</f>
        <v>0.45548611111007631</v>
      </c>
    </row>
    <row r="12261" spans="2:4" x14ac:dyDescent="0.2">
      <c r="B12261" s="1">
        <v>42264.42765046296</v>
      </c>
      <c r="C12261" s="1">
        <v>42264.616296296299</v>
      </c>
      <c r="D12261" s="10">
        <f>(NETWORKDAYS($B12261,$C12261,$H$4:$H$16)-2)*13/24+MAX(0,21-MAX(MOD($B12261,1)*24,8))/24+MAX(0,MIN(MOD($C12261,1)*24,21)-8)/24</f>
        <v>0.18864583333925117</v>
      </c>
    </row>
    <row r="12262" spans="2:4" x14ac:dyDescent="0.2">
      <c r="B12262" s="1">
        <v>42264.427847222221</v>
      </c>
      <c r="C12262" s="1">
        <v>42264.616296296299</v>
      </c>
      <c r="D12262" s="10">
        <f>(NETWORKDAYS($B12262,$C12262,$H$4:$H$16)-2)*13/24+MAX(0,21-MAX(MOD($B12262,1)*24,8))/24+MAX(0,MIN(MOD($C12262,1)*24,21)-8)/24</f>
        <v>0.18844907407765282</v>
      </c>
    </row>
    <row r="12263" spans="2:4" x14ac:dyDescent="0.2">
      <c r="B12263" s="1">
        <v>42264.428032407406</v>
      </c>
      <c r="C12263" s="1">
        <v>42264.999988425923</v>
      </c>
      <c r="D12263" s="10">
        <f>(NETWORKDAYS($B12263,$C12263,$H$4:$H$16)-2)*13/24+MAX(0,21-MAX(MOD($B12263,1)*24,8))/24+MAX(0,MIN(MOD($C12263,1)*24,21)-8)/24</f>
        <v>0.44696759259386454</v>
      </c>
    </row>
    <row r="12264" spans="2:4" x14ac:dyDescent="0.2">
      <c r="B12264" s="1">
        <v>42264.429305555554</v>
      </c>
      <c r="C12264" s="1">
        <v>42264.999988425923</v>
      </c>
      <c r="D12264" s="10">
        <f>(NETWORKDAYS($B12264,$C12264,$H$4:$H$16)-2)*13/24+MAX(0,21-MAX(MOD($B12264,1)*24,8))/24+MAX(0,MIN(MOD($C12264,1)*24,21)-8)/24</f>
        <v>0.44569444444641704</v>
      </c>
    </row>
    <row r="12265" spans="2:4" x14ac:dyDescent="0.2">
      <c r="B12265" s="1">
        <v>42264.432986111111</v>
      </c>
      <c r="C12265" s="1">
        <v>42264.999988425923</v>
      </c>
      <c r="D12265" s="10">
        <f>(NETWORKDAYS($B12265,$C12265,$H$4:$H$16)-2)*13/24+MAX(0,21-MAX(MOD($B12265,1)*24,8))/24+MAX(0,MIN(MOD($C12265,1)*24,21)-8)/24</f>
        <v>0.44201388888905058</v>
      </c>
    </row>
    <row r="12266" spans="2:4" x14ac:dyDescent="0.2">
      <c r="B12266" s="1">
        <v>42264.433530092596</v>
      </c>
      <c r="C12266" s="1">
        <v>42264.999988425923</v>
      </c>
      <c r="D12266" s="10">
        <f>(NETWORKDAYS($B12266,$C12266,$H$4:$H$16)-2)*13/24+MAX(0,21-MAX(MOD($B12266,1)*24,8))/24+MAX(0,MIN(MOD($C12266,1)*24,21)-8)/24</f>
        <v>0.44146990740409819</v>
      </c>
    </row>
    <row r="12267" spans="2:4" x14ac:dyDescent="0.2">
      <c r="B12267" s="1">
        <v>42264.433888888889</v>
      </c>
      <c r="C12267" s="1">
        <v>42264.999988425923</v>
      </c>
      <c r="D12267" s="10">
        <f>(NETWORKDAYS($B12267,$C12267,$H$4:$H$16)-2)*13/24+MAX(0,21-MAX(MOD($B12267,1)*24,8))/24+MAX(0,MIN(MOD($C12267,1)*24,21)-8)/24</f>
        <v>0.44111111111124046</v>
      </c>
    </row>
    <row r="12268" spans="2:4" x14ac:dyDescent="0.2">
      <c r="B12268" s="1">
        <v>42264.43409722222</v>
      </c>
      <c r="C12268" s="1">
        <v>42264.999988425923</v>
      </c>
      <c r="D12268" s="10">
        <f>(NETWORKDAYS($B12268,$C12268,$H$4:$H$16)-2)*13/24+MAX(0,21-MAX(MOD($B12268,1)*24,8))/24+MAX(0,MIN(MOD($C12268,1)*24,21)-8)/24</f>
        <v>0.44090277778013842</v>
      </c>
    </row>
    <row r="12269" spans="2:4" x14ac:dyDescent="0.2">
      <c r="B12269" s="1">
        <v>42264.439444444448</v>
      </c>
      <c r="C12269" s="1">
        <v>42264.999988425923</v>
      </c>
      <c r="D12269" s="10">
        <f>(NETWORKDAYS($B12269,$C12269,$H$4:$H$16)-2)*13/24+MAX(0,21-MAX(MOD($B12269,1)*24,8))/24+MAX(0,MIN(MOD($C12269,1)*24,21)-8)/24</f>
        <v>0.43555555555212777</v>
      </c>
    </row>
    <row r="12270" spans="2:4" x14ac:dyDescent="0.2">
      <c r="B12270" s="1">
        <v>42264.442569444444</v>
      </c>
      <c r="C12270" s="1">
        <v>42264.999988425923</v>
      </c>
      <c r="D12270" s="10">
        <f>(NETWORKDAYS($B12270,$C12270,$H$4:$H$16)-2)*13/24+MAX(0,21-MAX(MOD($B12270,1)*24,8))/24+MAX(0,MIN(MOD($C12270,1)*24,21)-8)/24</f>
        <v>0.43243055555649335</v>
      </c>
    </row>
    <row r="12271" spans="2:4" x14ac:dyDescent="0.2">
      <c r="B12271" s="1">
        <v>42264.442685185182</v>
      </c>
      <c r="C12271" s="1">
        <v>42264.999988425923</v>
      </c>
      <c r="D12271" s="10">
        <f>(NETWORKDAYS($B12271,$C12271,$H$4:$H$16)-2)*13/24+MAX(0,21-MAX(MOD($B12271,1)*24,8))/24+MAX(0,MIN(MOD($C12271,1)*24,21)-8)/24</f>
        <v>0.43231481481780065</v>
      </c>
    </row>
    <row r="12272" spans="2:4" x14ac:dyDescent="0.2">
      <c r="B12272" s="1">
        <v>42264.443680555552</v>
      </c>
      <c r="C12272" s="1">
        <v>42264.999988425923</v>
      </c>
      <c r="D12272" s="10">
        <f>(NETWORKDAYS($B12272,$C12272,$H$4:$H$16)-2)*13/24+MAX(0,21-MAX(MOD($B12272,1)*24,8))/24+MAX(0,MIN(MOD($C12272,1)*24,21)-8)/24</f>
        <v>0.43131944444758119</v>
      </c>
    </row>
    <row r="12273" spans="2:4" x14ac:dyDescent="0.2">
      <c r="B12273" s="1">
        <v>42264.444432870368</v>
      </c>
      <c r="C12273" s="1">
        <v>42264.999988425923</v>
      </c>
      <c r="D12273" s="10">
        <f>(NETWORKDAYS($B12273,$C12273,$H$4:$H$16)-2)*13/24+MAX(0,21-MAX(MOD($B12273,1)*24,8))/24+MAX(0,MIN(MOD($C12273,1)*24,21)-8)/24</f>
        <v>0.43056712963152677</v>
      </c>
    </row>
    <row r="12274" spans="2:4" x14ac:dyDescent="0.2">
      <c r="B12274" s="1">
        <v>42264.445636574077</v>
      </c>
      <c r="C12274" s="1">
        <v>42264.999988425923</v>
      </c>
      <c r="D12274" s="10">
        <f>(NETWORKDAYS($B12274,$C12274,$H$4:$H$16)-2)*13/24+MAX(0,21-MAX(MOD($B12274,1)*24,8))/24+MAX(0,MIN(MOD($C12274,1)*24,21)-8)/24</f>
        <v>0.42936342592292931</v>
      </c>
    </row>
    <row r="12275" spans="2:4" x14ac:dyDescent="0.2">
      <c r="B12275" s="1">
        <v>42264.445717592593</v>
      </c>
      <c r="C12275" s="1">
        <v>42264.999988425923</v>
      </c>
      <c r="D12275" s="10">
        <f>(NETWORKDAYS($B12275,$C12275,$H$4:$H$16)-2)*13/24+MAX(0,21-MAX(MOD($B12275,1)*24,8))/24+MAX(0,MIN(MOD($C12275,1)*24,21)-8)/24</f>
        <v>0.42928240740729962</v>
      </c>
    </row>
    <row r="12276" spans="2:4" x14ac:dyDescent="0.2">
      <c r="B12276" s="1">
        <v>42264.449050925927</v>
      </c>
      <c r="C12276" s="1">
        <v>42264.999988425923</v>
      </c>
      <c r="D12276" s="10">
        <f>(NETWORKDAYS($B12276,$C12276,$H$4:$H$16)-2)*13/24+MAX(0,21-MAX(MOD($B12276,1)*24,8))/24+MAX(0,MIN(MOD($C12276,1)*24,21)-8)/24</f>
        <v>0.42594907407328719</v>
      </c>
    </row>
    <row r="12277" spans="2:4" x14ac:dyDescent="0.2">
      <c r="B12277" s="1">
        <v>42264.451388888891</v>
      </c>
      <c r="C12277" s="1">
        <v>42264.999988425923</v>
      </c>
      <c r="D12277" s="10">
        <f>(NETWORKDAYS($B12277,$C12277,$H$4:$H$16)-2)*13/24+MAX(0,21-MAX(MOD($B12277,1)*24,8))/24+MAX(0,MIN(MOD($C12277,1)*24,21)-8)/24</f>
        <v>0.42361111110949423</v>
      </c>
    </row>
    <row r="12278" spans="2:4" x14ac:dyDescent="0.2">
      <c r="B12278" s="1">
        <v>42264.453506944446</v>
      </c>
      <c r="C12278" s="1">
        <v>42264.999988425923</v>
      </c>
      <c r="D12278" s="10">
        <f>(NETWORKDAYS($B12278,$C12278,$H$4:$H$16)-2)*13/24+MAX(0,21-MAX(MOD($B12278,1)*24,8))/24+MAX(0,MIN(MOD($C12278,1)*24,21)-8)/24</f>
        <v>0.42149305555358296</v>
      </c>
    </row>
    <row r="12279" spans="2:4" x14ac:dyDescent="0.2">
      <c r="B12279" s="1">
        <v>42264.457245370373</v>
      </c>
      <c r="C12279" s="1">
        <v>42264.999988425923</v>
      </c>
      <c r="D12279" s="10">
        <f>(NETWORKDAYS($B12279,$C12279,$H$4:$H$16)-2)*13/24+MAX(0,21-MAX(MOD($B12279,1)*24,8))/24+MAX(0,MIN(MOD($C12279,1)*24,21)-8)/24</f>
        <v>0.41775462962687016</v>
      </c>
    </row>
    <row r="12280" spans="2:4" x14ac:dyDescent="0.2">
      <c r="B12280" s="1">
        <v>42264.460509259261</v>
      </c>
      <c r="C12280" s="1">
        <v>42264.999988425923</v>
      </c>
      <c r="D12280" s="10">
        <f>(NETWORKDAYS($B12280,$C12280,$H$4:$H$16)-2)*13/24+MAX(0,21-MAX(MOD($B12280,1)*24,8))/24+MAX(0,MIN(MOD($C12280,1)*24,21)-8)/24</f>
        <v>0.41449074073898373</v>
      </c>
    </row>
    <row r="12281" spans="2:4" x14ac:dyDescent="0.2">
      <c r="B12281" s="1">
        <v>42264.4608912037</v>
      </c>
      <c r="C12281" s="1">
        <v>42264.999988425923</v>
      </c>
      <c r="D12281" s="10">
        <f>(NETWORKDAYS($B12281,$C12281,$H$4:$H$16)-2)*13/24+MAX(0,21-MAX(MOD($B12281,1)*24,8))/24+MAX(0,MIN(MOD($C12281,1)*24,21)-8)/24</f>
        <v>0.41410879629984265</v>
      </c>
    </row>
    <row r="12282" spans="2:4" x14ac:dyDescent="0.2">
      <c r="B12282" s="1">
        <v>42264.464953703704</v>
      </c>
      <c r="C12282" s="1">
        <v>42264.999988425923</v>
      </c>
      <c r="D12282" s="10">
        <f>(NETWORKDAYS($B12282,$C12282,$H$4:$H$16)-2)*13/24+MAX(0,21-MAX(MOD($B12282,1)*24,8))/24+MAX(0,MIN(MOD($C12282,1)*24,21)-8)/24</f>
        <v>0.41004629629605915</v>
      </c>
    </row>
    <row r="12283" spans="2:4" x14ac:dyDescent="0.2">
      <c r="B12283" s="1">
        <v>42264.464965277781</v>
      </c>
      <c r="C12283" s="1">
        <v>42264.999988425923</v>
      </c>
      <c r="D12283" s="10">
        <f>(NETWORKDAYS($B12283,$C12283,$H$4:$H$16)-2)*13/24+MAX(0,21-MAX(MOD($B12283,1)*24,8))/24+MAX(0,MIN(MOD($C12283,1)*24,21)-8)/24</f>
        <v>0.4100347222192795</v>
      </c>
    </row>
    <row r="12284" spans="2:4" x14ac:dyDescent="0.2">
      <c r="B12284" s="1">
        <v>42264.467129629629</v>
      </c>
      <c r="C12284" s="1">
        <v>42264.999988425923</v>
      </c>
      <c r="D12284" s="10">
        <f>(NETWORKDAYS($B12284,$C12284,$H$4:$H$16)-2)*13/24+MAX(0,21-MAX(MOD($B12284,1)*24,8))/24+MAX(0,MIN(MOD($C12284,1)*24,21)-8)/24</f>
        <v>0.40787037037080154</v>
      </c>
    </row>
    <row r="12285" spans="2:4" x14ac:dyDescent="0.2">
      <c r="B12285" s="1">
        <v>42264.471122685187</v>
      </c>
      <c r="C12285" s="1">
        <v>42264.999988425923</v>
      </c>
      <c r="D12285" s="10">
        <f>(NETWORKDAYS($B12285,$C12285,$H$4:$H$16)-2)*13/24+MAX(0,21-MAX(MOD($B12285,1)*24,8))/24+MAX(0,MIN(MOD($C12285,1)*24,21)-8)/24</f>
        <v>0.40387731481314404</v>
      </c>
    </row>
    <row r="12286" spans="2:4" x14ac:dyDescent="0.2">
      <c r="B12286" s="1">
        <v>42264.475127314814</v>
      </c>
      <c r="C12286" s="1">
        <v>42264.999988425923</v>
      </c>
      <c r="D12286" s="10">
        <f>(NETWORKDAYS($B12286,$C12286,$H$4:$H$16)-2)*13/24+MAX(0,21-MAX(MOD($B12286,1)*24,8))/24+MAX(0,MIN(MOD($C12286,1)*24,21)-8)/24</f>
        <v>0.39987268518598285</v>
      </c>
    </row>
    <row r="12287" spans="2:4" x14ac:dyDescent="0.2">
      <c r="B12287" s="1">
        <v>42264.485300925924</v>
      </c>
      <c r="C12287" s="1">
        <v>42264.999988425923</v>
      </c>
      <c r="D12287" s="10">
        <f>(NETWORKDAYS($B12287,$C12287,$H$4:$H$16)-2)*13/24+MAX(0,21-MAX(MOD($B12287,1)*24,8))/24+MAX(0,MIN(MOD($C12287,1)*24,21)-8)/24</f>
        <v>0.38969907407590654</v>
      </c>
    </row>
    <row r="12288" spans="2:4" x14ac:dyDescent="0.2">
      <c r="B12288" s="1">
        <v>42264.489351851851</v>
      </c>
      <c r="C12288" s="1">
        <v>42264.999988425923</v>
      </c>
      <c r="D12288" s="10">
        <f>(NETWORKDAYS($B12288,$C12288,$H$4:$H$16)-2)*13/24+MAX(0,21-MAX(MOD($B12288,1)*24,8))/24+MAX(0,MIN(MOD($C12288,1)*24,21)-8)/24</f>
        <v>0.38564814814890269</v>
      </c>
    </row>
    <row r="12289" spans="2:4" x14ac:dyDescent="0.2">
      <c r="B12289" s="1">
        <v>42264.493009259262</v>
      </c>
      <c r="C12289" s="1">
        <v>42264.999988425923</v>
      </c>
      <c r="D12289" s="10">
        <f>(NETWORKDAYS($B12289,$C12289,$H$4:$H$16)-2)*13/24+MAX(0,21-MAX(MOD($B12289,1)*24,8))/24+MAX(0,MIN(MOD($C12289,1)*24,21)-8)/24</f>
        <v>0.38199074073781958</v>
      </c>
    </row>
    <row r="12290" spans="2:4" x14ac:dyDescent="0.2">
      <c r="B12290" s="1">
        <v>42264.500891203701</v>
      </c>
      <c r="C12290" s="1">
        <v>42264.999988425923</v>
      </c>
      <c r="D12290" s="10">
        <f>(NETWORKDAYS($B12290,$C12290,$H$4:$H$16)-2)*13/24+MAX(0,21-MAX(MOD($B12290,1)*24,8))/24+MAX(0,MIN(MOD($C12290,1)*24,21)-8)/24</f>
        <v>0.37410879629896954</v>
      </c>
    </row>
    <row r="12291" spans="2:4" x14ac:dyDescent="0.2">
      <c r="B12291" s="1">
        <v>42264.504756944443</v>
      </c>
      <c r="C12291" s="1">
        <v>42264.999988425923</v>
      </c>
      <c r="D12291" s="10">
        <f>(NETWORKDAYS($B12291,$C12291,$H$4:$H$16)-2)*13/24+MAX(0,21-MAX(MOD($B12291,1)*24,8))/24+MAX(0,MIN(MOD($C12291,1)*24,21)-8)/24</f>
        <v>0.37024305555678438</v>
      </c>
    </row>
    <row r="12292" spans="2:4" x14ac:dyDescent="0.2">
      <c r="B12292" s="1">
        <v>42264.507951388892</v>
      </c>
      <c r="C12292" s="1">
        <v>42264.999988425923</v>
      </c>
      <c r="D12292" s="10">
        <f>(NETWORKDAYS($B12292,$C12292,$H$4:$H$16)-2)*13/24+MAX(0,21-MAX(MOD($B12292,1)*24,8))/24+MAX(0,MIN(MOD($C12292,1)*24,21)-8)/24</f>
        <v>0.367048611107748</v>
      </c>
    </row>
    <row r="12293" spans="2:4" x14ac:dyDescent="0.2">
      <c r="B12293" s="1">
        <v>42264.513449074075</v>
      </c>
      <c r="C12293" s="1">
        <v>42264.999988425923</v>
      </c>
      <c r="D12293" s="10">
        <f>(NETWORKDAYS($B12293,$C12293,$H$4:$H$16)-2)*13/24+MAX(0,21-MAX(MOD($B12293,1)*24,8))/24+MAX(0,MIN(MOD($C12293,1)*24,21)-8)/24</f>
        <v>0.36155092592525762</v>
      </c>
    </row>
    <row r="12294" spans="2:4" x14ac:dyDescent="0.2">
      <c r="B12294" s="1">
        <v>42264.517731481479</v>
      </c>
      <c r="C12294" s="1">
        <v>42264.999988425923</v>
      </c>
      <c r="D12294" s="10">
        <f>(NETWORKDAYS($B12294,$C12294,$H$4:$H$16)-2)*13/24+MAX(0,21-MAX(MOD($B12294,1)*24,8))/24+MAX(0,MIN(MOD($C12294,1)*24,21)-8)/24</f>
        <v>0.35726851852086838</v>
      </c>
    </row>
    <row r="12295" spans="2:4" x14ac:dyDescent="0.2">
      <c r="B12295" s="1">
        <v>42264.51803240741</v>
      </c>
      <c r="C12295" s="1">
        <v>42264.999988425923</v>
      </c>
      <c r="D12295" s="10">
        <f>(NETWORKDAYS($B12295,$C12295,$H$4:$H$16)-2)*13/24+MAX(0,21-MAX(MOD($B12295,1)*24,8))/24+MAX(0,MIN(MOD($C12295,1)*24,21)-8)/24</f>
        <v>0.35696759259008104</v>
      </c>
    </row>
    <row r="12296" spans="2:4" x14ac:dyDescent="0.2">
      <c r="B12296" s="1">
        <v>42264.518773148149</v>
      </c>
      <c r="C12296" s="1">
        <v>42264.999988425923</v>
      </c>
      <c r="D12296" s="10">
        <f>(NETWORKDAYS($B12296,$C12296,$H$4:$H$16)-2)*13/24+MAX(0,21-MAX(MOD($B12296,1)*24,8))/24+MAX(0,MIN(MOD($C12296,1)*24,21)-8)/24</f>
        <v>0.35622685185080627</v>
      </c>
    </row>
    <row r="12297" spans="2:4" x14ac:dyDescent="0.2">
      <c r="B12297" s="1">
        <v>42264.524583333332</v>
      </c>
      <c r="C12297" s="1">
        <v>42264.999988425923</v>
      </c>
      <c r="D12297" s="10">
        <f>(NETWORKDAYS($B12297,$C12297,$H$4:$H$16)-2)*13/24+MAX(0,21-MAX(MOD($B12297,1)*24,8))/24+MAX(0,MIN(MOD($C12297,1)*24,21)-8)/24</f>
        <v>0.35041666666802485</v>
      </c>
    </row>
    <row r="12298" spans="2:4" x14ac:dyDescent="0.2">
      <c r="B12298" s="1">
        <v>42264.526562500003</v>
      </c>
      <c r="C12298" s="1">
        <v>42264.999988425923</v>
      </c>
      <c r="D12298" s="10">
        <f>(NETWORKDAYS($B12298,$C12298,$H$4:$H$16)-2)*13/24+MAX(0,21-MAX(MOD($B12298,1)*24,8))/24+MAX(0,MIN(MOD($C12298,1)*24,21)-8)/24</f>
        <v>0.34843749999708962</v>
      </c>
    </row>
    <row r="12299" spans="2:4" x14ac:dyDescent="0.2">
      <c r="B12299" s="1">
        <v>42264.52857638889</v>
      </c>
      <c r="C12299" s="1">
        <v>42264.999988425923</v>
      </c>
      <c r="D12299" s="10">
        <f>(NETWORKDAYS($B12299,$C12299,$H$4:$H$16)-2)*13/24+MAX(0,21-MAX(MOD($B12299,1)*24,8))/24+MAX(0,MIN(MOD($C12299,1)*24,21)-8)/24</f>
        <v>0.34642361111036735</v>
      </c>
    </row>
    <row r="12300" spans="2:4" x14ac:dyDescent="0.2">
      <c r="B12300" s="1">
        <v>42264.529513888891</v>
      </c>
      <c r="C12300" s="1">
        <v>42264.999988425923</v>
      </c>
      <c r="D12300" s="10">
        <f>(NETWORKDAYS($B12300,$C12300,$H$4:$H$16)-2)*13/24+MAX(0,21-MAX(MOD($B12300,1)*24,8))/24+MAX(0,MIN(MOD($C12300,1)*24,21)-8)/24</f>
        <v>0.34548611110949423</v>
      </c>
    </row>
    <row r="12301" spans="2:4" x14ac:dyDescent="0.2">
      <c r="B12301" s="1">
        <v>42264.530162037037</v>
      </c>
      <c r="C12301" s="1">
        <v>42264.999988425923</v>
      </c>
      <c r="D12301" s="10">
        <f>(NETWORKDAYS($B12301,$C12301,$H$4:$H$16)-2)*13/24+MAX(0,21-MAX(MOD($B12301,1)*24,8))/24+MAX(0,MIN(MOD($C12301,1)*24,21)-8)/24</f>
        <v>0.34483796296262881</v>
      </c>
    </row>
    <row r="12302" spans="2:4" x14ac:dyDescent="0.2">
      <c r="B12302" s="1">
        <v>42264.534837962965</v>
      </c>
      <c r="C12302" s="1">
        <v>42264.999988425923</v>
      </c>
      <c r="D12302" s="10">
        <f>(NETWORKDAYS($B12302,$C12302,$H$4:$H$16)-2)*13/24+MAX(0,21-MAX(MOD($B12302,1)*24,8))/24+MAX(0,MIN(MOD($C12302,1)*24,21)-8)/24</f>
        <v>0.34016203703504289</v>
      </c>
    </row>
    <row r="12303" spans="2:4" x14ac:dyDescent="0.2">
      <c r="B12303" s="1">
        <v>42264.538472222222</v>
      </c>
      <c r="C12303" s="1">
        <v>42264.999988425923</v>
      </c>
      <c r="D12303" s="10">
        <f>(NETWORKDAYS($B12303,$C12303,$H$4:$H$16)-2)*13/24+MAX(0,21-MAX(MOD($B12303,1)*24,8))/24+MAX(0,MIN(MOD($C12303,1)*24,21)-8)/24</f>
        <v>0.33652777777751908</v>
      </c>
    </row>
    <row r="12304" spans="2:4" x14ac:dyDescent="0.2">
      <c r="B12304" s="1">
        <v>42264.542719907404</v>
      </c>
      <c r="C12304" s="1">
        <v>42264.999988425923</v>
      </c>
      <c r="D12304" s="10">
        <f>(NETWORKDAYS($B12304,$C12304,$H$4:$H$16)-2)*13/24+MAX(0,21-MAX(MOD($B12304,1)*24,8))/24+MAX(0,MIN(MOD($C12304,1)*24,21)-8)/24</f>
        <v>0.33228009259619284</v>
      </c>
    </row>
    <row r="12305" spans="2:4" x14ac:dyDescent="0.2">
      <c r="B12305" s="1">
        <v>42264.548009259262</v>
      </c>
      <c r="C12305" s="1">
        <v>42264.999988425923</v>
      </c>
      <c r="D12305" s="10">
        <f>(NETWORKDAYS($B12305,$C12305,$H$4:$H$16)-2)*13/24+MAX(0,21-MAX(MOD($B12305,1)*24,8))/24+MAX(0,MIN(MOD($C12305,1)*24,21)-8)/24</f>
        <v>0.32699074073752854</v>
      </c>
    </row>
    <row r="12306" spans="2:4" x14ac:dyDescent="0.2">
      <c r="B12306" s="1">
        <v>42264.553831018522</v>
      </c>
      <c r="C12306" s="1">
        <v>42264.999988425923</v>
      </c>
      <c r="D12306" s="10">
        <f>(NETWORKDAYS($B12306,$C12306,$H$4:$H$16)-2)*13/24+MAX(0,21-MAX(MOD($B12306,1)*24,8))/24+MAX(0,MIN(MOD($C12306,1)*24,21)-8)/24</f>
        <v>0.32116898147796746</v>
      </c>
    </row>
    <row r="12307" spans="2:4" x14ac:dyDescent="0.2">
      <c r="B12307" s="1">
        <v>42264.555115740739</v>
      </c>
      <c r="C12307" s="1">
        <v>42264.616296296299</v>
      </c>
      <c r="D12307" s="10">
        <f>(NETWORKDAYS($B12307,$C12307,$H$4:$H$16)-2)*13/24+MAX(0,21-MAX(MOD($B12307,1)*24,8))/24+MAX(0,MIN(MOD($C12307,1)*24,21)-8)/24</f>
        <v>6.1180555559985861E-2</v>
      </c>
    </row>
    <row r="12308" spans="2:4" x14ac:dyDescent="0.2">
      <c r="B12308" s="1">
        <v>42264.555219907408</v>
      </c>
      <c r="C12308" s="1">
        <v>42264.616296296299</v>
      </c>
      <c r="D12308" s="10">
        <f>(NETWORKDAYS($B12308,$C12308,$H$4:$H$16)-2)*13/24+MAX(0,21-MAX(MOD($B12308,1)*24,8))/24+MAX(0,MIN(MOD($C12308,1)*24,21)-8)/24</f>
        <v>6.1076388890796862E-2</v>
      </c>
    </row>
    <row r="12309" spans="2:4" x14ac:dyDescent="0.2">
      <c r="B12309" s="1">
        <v>42264.55609953704</v>
      </c>
      <c r="C12309" s="1">
        <v>42264.999988425923</v>
      </c>
      <c r="D12309" s="10">
        <f>(NETWORKDAYS($B12309,$C12309,$H$4:$H$16)-2)*13/24+MAX(0,21-MAX(MOD($B12309,1)*24,8))/24+MAX(0,MIN(MOD($C12309,1)*24,21)-8)/24</f>
        <v>0.3189004629603005</v>
      </c>
    </row>
    <row r="12310" spans="2:4" x14ac:dyDescent="0.2">
      <c r="B12310" s="1">
        <v>42264.562083333331</v>
      </c>
      <c r="C12310" s="1">
        <v>42264.999988425923</v>
      </c>
      <c r="D12310" s="10">
        <f>(NETWORKDAYS($B12310,$C12310,$H$4:$H$16)-2)*13/24+MAX(0,21-MAX(MOD($B12310,1)*24,8))/24+MAX(0,MIN(MOD($C12310,1)*24,21)-8)/24</f>
        <v>0.31291666666948004</v>
      </c>
    </row>
    <row r="12311" spans="2:4" x14ac:dyDescent="0.2">
      <c r="B12311" s="1">
        <v>42264.562326388892</v>
      </c>
      <c r="C12311" s="1">
        <v>42264.999988425923</v>
      </c>
      <c r="D12311" s="10">
        <f>(NETWORKDAYS($B12311,$C12311,$H$4:$H$16)-2)*13/24+MAX(0,21-MAX(MOD($B12311,1)*24,8))/24+MAX(0,MIN(MOD($C12311,1)*24,21)-8)/24</f>
        <v>0.31267361110803904</v>
      </c>
    </row>
    <row r="12312" spans="2:4" x14ac:dyDescent="0.2">
      <c r="B12312" s="1">
        <v>42264.568668981483</v>
      </c>
      <c r="C12312" s="1">
        <v>42264.999988425923</v>
      </c>
      <c r="D12312" s="10">
        <f>(NETWORKDAYS($B12312,$C12312,$H$4:$H$16)-2)*13/24+MAX(0,21-MAX(MOD($B12312,1)*24,8))/24+MAX(0,MIN(MOD($C12312,1)*24,21)-8)/24</f>
        <v>0.30633101851708489</v>
      </c>
    </row>
    <row r="12313" spans="2:4" x14ac:dyDescent="0.2">
      <c r="B12313" s="1">
        <v>42264.569791666669</v>
      </c>
      <c r="C12313" s="1">
        <v>42264.999988425923</v>
      </c>
      <c r="D12313" s="10">
        <f>(NETWORKDAYS($B12313,$C12313,$H$4:$H$16)-2)*13/24+MAX(0,21-MAX(MOD($B12313,1)*24,8))/24+MAX(0,MIN(MOD($C12313,1)*24,21)-8)/24</f>
        <v>0.30520833333139308</v>
      </c>
    </row>
    <row r="12314" spans="2:4" x14ac:dyDescent="0.2">
      <c r="B12314" s="1">
        <v>42264.572222222225</v>
      </c>
      <c r="C12314" s="1">
        <v>42264.999988425923</v>
      </c>
      <c r="D12314" s="10">
        <f>(NETWORKDAYS($B12314,$C12314,$H$4:$H$16)-2)*13/24+MAX(0,21-MAX(MOD($B12314,1)*24,8))/24+MAX(0,MIN(MOD($C12314,1)*24,21)-8)/24</f>
        <v>0.30277777777519077</v>
      </c>
    </row>
    <row r="12315" spans="2:4" x14ac:dyDescent="0.2">
      <c r="B12315" s="1">
        <v>42264.573611111111</v>
      </c>
      <c r="C12315" s="1">
        <v>42264.999988425923</v>
      </c>
      <c r="D12315" s="10">
        <f>(NETWORKDAYS($B12315,$C12315,$H$4:$H$16)-2)*13/24+MAX(0,21-MAX(MOD($B12315,1)*24,8))/24+MAX(0,MIN(MOD($C12315,1)*24,21)-8)/24</f>
        <v>0.30138888888905058</v>
      </c>
    </row>
    <row r="12316" spans="2:4" x14ac:dyDescent="0.2">
      <c r="B12316" s="1">
        <v>42264.58084490741</v>
      </c>
      <c r="C12316" s="1">
        <v>42264.999988425923</v>
      </c>
      <c r="D12316" s="10">
        <f>(NETWORKDAYS($B12316,$C12316,$H$4:$H$16)-2)*13/24+MAX(0,21-MAX(MOD($B12316,1)*24,8))/24+MAX(0,MIN(MOD($C12316,1)*24,21)-8)/24</f>
        <v>0.29415509258979</v>
      </c>
    </row>
    <row r="12317" spans="2:4" x14ac:dyDescent="0.2">
      <c r="B12317" s="1">
        <v>42264.581828703704</v>
      </c>
      <c r="C12317" s="1">
        <v>42264.999988425923</v>
      </c>
      <c r="D12317" s="10">
        <f>(NETWORKDAYS($B12317,$C12317,$H$4:$H$16)-2)*13/24+MAX(0,21-MAX(MOD($B12317,1)*24,8))/24+MAX(0,MIN(MOD($C12317,1)*24,21)-8)/24</f>
        <v>0.29317129629635019</v>
      </c>
    </row>
    <row r="12318" spans="2:4" x14ac:dyDescent="0.2">
      <c r="B12318" s="1">
        <v>42264.582824074074</v>
      </c>
      <c r="C12318" s="1">
        <v>42264.999988425923</v>
      </c>
      <c r="D12318" s="10">
        <f>(NETWORKDAYS($B12318,$C12318,$H$4:$H$16)-2)*13/24+MAX(0,21-MAX(MOD($B12318,1)*24,8))/24+MAX(0,MIN(MOD($C12318,1)*24,21)-8)/24</f>
        <v>0.29217592592613073</v>
      </c>
    </row>
    <row r="12319" spans="2:4" x14ac:dyDescent="0.2">
      <c r="B12319" s="1">
        <v>42264.583425925928</v>
      </c>
      <c r="C12319" s="1">
        <v>42264.999988425923</v>
      </c>
      <c r="D12319" s="10">
        <f>(NETWORKDAYS($B12319,$C12319,$H$4:$H$16)-2)*13/24+MAX(0,21-MAX(MOD($B12319,1)*24,8))/24+MAX(0,MIN(MOD($C12319,1)*24,21)-8)/24</f>
        <v>0.291574074071832</v>
      </c>
    </row>
    <row r="12320" spans="2:4" x14ac:dyDescent="0.2">
      <c r="B12320" s="1">
        <v>42264.58357638889</v>
      </c>
      <c r="C12320" s="1">
        <v>42264.999988425923</v>
      </c>
      <c r="D12320" s="10">
        <f>(NETWORKDAYS($B12320,$C12320,$H$4:$H$16)-2)*13/24+MAX(0,21-MAX(MOD($B12320,1)*24,8))/24+MAX(0,MIN(MOD($C12320,1)*24,21)-8)/24</f>
        <v>0.29142361111007631</v>
      </c>
    </row>
    <row r="12321" spans="2:4" x14ac:dyDescent="0.2">
      <c r="B12321" s="1">
        <v>42264.583587962959</v>
      </c>
      <c r="C12321" s="1">
        <v>42264.999988425923</v>
      </c>
      <c r="D12321" s="10">
        <f>(NETWORKDAYS($B12321,$C12321,$H$4:$H$16)-2)*13/24+MAX(0,21-MAX(MOD($B12321,1)*24,8))/24+MAX(0,MIN(MOD($C12321,1)*24,21)-8)/24</f>
        <v>0.29141203704057261</v>
      </c>
    </row>
    <row r="12322" spans="2:4" x14ac:dyDescent="0.2">
      <c r="B12322" s="1">
        <v>42264.587025462963</v>
      </c>
      <c r="C12322" s="1">
        <v>42264.999988425923</v>
      </c>
      <c r="D12322" s="10">
        <f>(NETWORKDAYS($B12322,$C12322,$H$4:$H$16)-2)*13/24+MAX(0,21-MAX(MOD($B12322,1)*24,8))/24+MAX(0,MIN(MOD($C12322,1)*24,21)-8)/24</f>
        <v>0.28797453703737119</v>
      </c>
    </row>
    <row r="12323" spans="2:4" x14ac:dyDescent="0.2">
      <c r="B12323" s="1">
        <v>42264.588194444441</v>
      </c>
      <c r="C12323" s="1">
        <v>42264.999988425923</v>
      </c>
      <c r="D12323" s="10">
        <f>(NETWORKDAYS($B12323,$C12323,$H$4:$H$16)-2)*13/24+MAX(0,21-MAX(MOD($B12323,1)*24,8))/24+MAX(0,MIN(MOD($C12323,1)*24,21)-8)/24</f>
        <v>0.28680555555911269</v>
      </c>
    </row>
    <row r="12324" spans="2:4" x14ac:dyDescent="0.2">
      <c r="B12324" s="1">
        <v>42264.590520833335</v>
      </c>
      <c r="C12324" s="1">
        <v>42264.999988425923</v>
      </c>
      <c r="D12324" s="10">
        <f>(NETWORKDAYS($B12324,$C12324,$H$4:$H$16)-2)*13/24+MAX(0,21-MAX(MOD($B12324,1)*24,8))/24+MAX(0,MIN(MOD($C12324,1)*24,21)-8)/24</f>
        <v>0.28447916666482342</v>
      </c>
    </row>
    <row r="12325" spans="2:4" x14ac:dyDescent="0.2">
      <c r="B12325" s="1">
        <v>42264.591863425929</v>
      </c>
      <c r="C12325" s="1">
        <v>42264.999988425923</v>
      </c>
      <c r="D12325" s="10">
        <f>(NETWORKDAYS($B12325,$C12325,$H$4:$H$16)-2)*13/24+MAX(0,21-MAX(MOD($B12325,1)*24,8))/24+MAX(0,MIN(MOD($C12325,1)*24,21)-8)/24</f>
        <v>0.28313657407124992</v>
      </c>
    </row>
    <row r="12326" spans="2:4" x14ac:dyDescent="0.2">
      <c r="B12326" s="1">
        <v>42264.59306712963</v>
      </c>
      <c r="C12326" s="1">
        <v>42264.999988425923</v>
      </c>
      <c r="D12326" s="10">
        <f>(NETWORKDAYS($B12326,$C12326,$H$4:$H$16)-2)*13/24+MAX(0,21-MAX(MOD($B12326,1)*24,8))/24+MAX(0,MIN(MOD($C12326,1)*24,21)-8)/24</f>
        <v>0.28193287036992842</v>
      </c>
    </row>
    <row r="12327" spans="2:4" x14ac:dyDescent="0.2">
      <c r="B12327" s="1">
        <v>42264.594467592593</v>
      </c>
      <c r="C12327" s="1">
        <v>42264.999988425923</v>
      </c>
      <c r="D12327" s="10">
        <f>(NETWORKDAYS($B12327,$C12327,$H$4:$H$16)-2)*13/24+MAX(0,21-MAX(MOD($B12327,1)*24,8))/24+MAX(0,MIN(MOD($C12327,1)*24,21)-8)/24</f>
        <v>0.28053240740700858</v>
      </c>
    </row>
    <row r="12328" spans="2:4" x14ac:dyDescent="0.2">
      <c r="B12328" s="1">
        <v>42264.594837962963</v>
      </c>
      <c r="C12328" s="1">
        <v>42264.999988425923</v>
      </c>
      <c r="D12328" s="10">
        <f>(NETWORKDAYS($B12328,$C12328,$H$4:$H$16)-2)*13/24+MAX(0,21-MAX(MOD($B12328,1)*24,8))/24+MAX(0,MIN(MOD($C12328,1)*24,21)-8)/24</f>
        <v>0.28016203703737119</v>
      </c>
    </row>
    <row r="12329" spans="2:4" x14ac:dyDescent="0.2">
      <c r="B12329" s="1">
        <v>42264.595196759263</v>
      </c>
      <c r="C12329" s="1">
        <v>42264.999988425923</v>
      </c>
      <c r="D12329" s="10">
        <f>(NETWORKDAYS($B12329,$C12329,$H$4:$H$16)-2)*13/24+MAX(0,21-MAX(MOD($B12329,1)*24,8))/24+MAX(0,MIN(MOD($C12329,1)*24,21)-8)/24</f>
        <v>0.2798032407372375</v>
      </c>
    </row>
    <row r="12330" spans="2:4" x14ac:dyDescent="0.2">
      <c r="B12330" s="1">
        <v>42264.597442129627</v>
      </c>
      <c r="C12330" s="1">
        <v>42264.616296296299</v>
      </c>
      <c r="D12330" s="10">
        <f>(NETWORKDAYS($B12330,$C12330,$H$4:$H$16)-2)*13/24+MAX(0,21-MAX(MOD($B12330,1)*24,8))/24+MAX(0,MIN(MOD($C12330,1)*24,21)-8)/24</f>
        <v>1.8854166672099437E-2</v>
      </c>
    </row>
    <row r="12331" spans="2:4" x14ac:dyDescent="0.2">
      <c r="B12331" s="1">
        <v>42264.597557870373</v>
      </c>
      <c r="C12331" s="1">
        <v>42264.721944444442</v>
      </c>
      <c r="D12331" s="10">
        <f>(NETWORKDAYS($B12331,$C12331,$H$4:$H$16)-2)*13/24+MAX(0,21-MAX(MOD($B12331,1)*24,8))/24+MAX(0,MIN(MOD($C12331,1)*24,21)-8)/24</f>
        <v>0.12438657406892167</v>
      </c>
    </row>
    <row r="12332" spans="2:4" x14ac:dyDescent="0.2">
      <c r="B12332" s="1">
        <v>42264.601168981484</v>
      </c>
      <c r="C12332" s="1">
        <v>42264.999988425923</v>
      </c>
      <c r="D12332" s="10">
        <f>(NETWORKDAYS($B12332,$C12332,$H$4:$H$16)-2)*13/24+MAX(0,21-MAX(MOD($B12332,1)*24,8))/24+MAX(0,MIN(MOD($C12332,1)*24,21)-8)/24</f>
        <v>0.27383101851592073</v>
      </c>
    </row>
    <row r="12333" spans="2:4" x14ac:dyDescent="0.2">
      <c r="B12333" s="1">
        <v>42264.603842592594</v>
      </c>
      <c r="C12333" s="1">
        <v>42264.999988425923</v>
      </c>
      <c r="D12333" s="10">
        <f>(NETWORKDAYS($B12333,$C12333,$H$4:$H$16)-2)*13/24+MAX(0,21-MAX(MOD($B12333,1)*24,8))/24+MAX(0,MIN(MOD($C12333,1)*24,21)-8)/24</f>
        <v>0.27115740740555339</v>
      </c>
    </row>
    <row r="12334" spans="2:4" x14ac:dyDescent="0.2">
      <c r="B12334" s="1">
        <v>42264.611250000002</v>
      </c>
      <c r="C12334" s="1">
        <v>42264.999988425923</v>
      </c>
      <c r="D12334" s="10">
        <f>(NETWORKDAYS($B12334,$C12334,$H$4:$H$16)-2)*13/24+MAX(0,21-MAX(MOD($B12334,1)*24,8))/24+MAX(0,MIN(MOD($C12334,1)*24,21)-8)/24</f>
        <v>0.26374999999825377</v>
      </c>
    </row>
    <row r="12335" spans="2:4" x14ac:dyDescent="0.2">
      <c r="B12335" s="1">
        <v>42264.612187500003</v>
      </c>
      <c r="C12335" s="1">
        <v>42264.999988425923</v>
      </c>
      <c r="D12335" s="10">
        <f>(NETWORKDAYS($B12335,$C12335,$H$4:$H$16)-2)*13/24+MAX(0,21-MAX(MOD($B12335,1)*24,8))/24+MAX(0,MIN(MOD($C12335,1)*24,21)-8)/24</f>
        <v>0.26281249999738066</v>
      </c>
    </row>
    <row r="12336" spans="2:4" x14ac:dyDescent="0.2">
      <c r="B12336" s="1">
        <v>42264.612291666665</v>
      </c>
      <c r="C12336" s="1">
        <v>42264.999988425923</v>
      </c>
      <c r="D12336" s="10">
        <f>(NETWORKDAYS($B12336,$C12336,$H$4:$H$16)-2)*13/24+MAX(0,21-MAX(MOD($B12336,1)*24,8))/24+MAX(0,MIN(MOD($C12336,1)*24,21)-8)/24</f>
        <v>0.26270833333546761</v>
      </c>
    </row>
    <row r="12337" spans="2:4" x14ac:dyDescent="0.2">
      <c r="B12337" s="1">
        <v>42264.612604166665</v>
      </c>
      <c r="C12337" s="1">
        <v>42264.999988425923</v>
      </c>
      <c r="D12337" s="10">
        <f>(NETWORKDAYS($B12337,$C12337,$H$4:$H$16)-2)*13/24+MAX(0,21-MAX(MOD($B12337,1)*24,8))/24+MAX(0,MIN(MOD($C12337,1)*24,21)-8)/24</f>
        <v>0.26239583333517658</v>
      </c>
    </row>
    <row r="12338" spans="2:4" x14ac:dyDescent="0.2">
      <c r="B12338" s="1">
        <v>42264.613425925927</v>
      </c>
      <c r="C12338" s="1">
        <v>42264.999988425923</v>
      </c>
      <c r="D12338" s="10">
        <f>(NETWORKDAYS($B12338,$C12338,$H$4:$H$16)-2)*13/24+MAX(0,21-MAX(MOD($B12338,1)*24,8))/24+MAX(0,MIN(MOD($C12338,1)*24,21)-8)/24</f>
        <v>0.26157407407299615</v>
      </c>
    </row>
    <row r="12339" spans="2:4" x14ac:dyDescent="0.2">
      <c r="B12339" s="1">
        <v>42264.614571759259</v>
      </c>
      <c r="C12339" s="1">
        <v>42264.999988425923</v>
      </c>
      <c r="D12339" s="10">
        <f>(NETWORKDAYS($B12339,$C12339,$H$4:$H$16)-2)*13/24+MAX(0,21-MAX(MOD($B12339,1)*24,8))/24+MAX(0,MIN(MOD($C12339,1)*24,21)-8)/24</f>
        <v>0.260428240741021</v>
      </c>
    </row>
    <row r="12340" spans="2:4" x14ac:dyDescent="0.2">
      <c r="B12340" s="1">
        <v>42264.614675925928</v>
      </c>
      <c r="C12340" s="1">
        <v>42264.999988425923</v>
      </c>
      <c r="D12340" s="10">
        <f>(NETWORKDAYS($B12340,$C12340,$H$4:$H$16)-2)*13/24+MAX(0,21-MAX(MOD($B12340,1)*24,8))/24+MAX(0,MIN(MOD($C12340,1)*24,21)-8)/24</f>
        <v>0.260324074071832</v>
      </c>
    </row>
    <row r="12341" spans="2:4" x14ac:dyDescent="0.2">
      <c r="B12341" s="1">
        <v>42264.61650462963</v>
      </c>
      <c r="C12341" s="1">
        <v>42264.999988425923</v>
      </c>
      <c r="D12341" s="10">
        <f>(NETWORKDAYS($B12341,$C12341,$H$4:$H$16)-2)*13/24+MAX(0,21-MAX(MOD($B12341,1)*24,8))/24+MAX(0,MIN(MOD($C12341,1)*24,21)-8)/24</f>
        <v>0.25849537036992842</v>
      </c>
    </row>
    <row r="12342" spans="2:4" x14ac:dyDescent="0.2">
      <c r="B12342" s="1">
        <v>42264.618449074071</v>
      </c>
      <c r="C12342" s="1">
        <v>42264.693749999999</v>
      </c>
      <c r="D12342" s="10">
        <f>(NETWORKDAYS($B12342,$C12342,$H$4:$H$16)-2)*13/24+MAX(0,21-MAX(MOD($B12342,1)*24,8))/24+MAX(0,MIN(MOD($C12342,1)*24,21)-8)/24</f>
        <v>7.5300925927877016E-2</v>
      </c>
    </row>
    <row r="12343" spans="2:4" x14ac:dyDescent="0.2">
      <c r="B12343" s="1">
        <v>42264.618622685186</v>
      </c>
      <c r="C12343" s="1">
        <v>42264.691157407404</v>
      </c>
      <c r="D12343" s="10">
        <f>(NETWORKDAYS($B12343,$C12343,$H$4:$H$16)-2)*13/24+MAX(0,21-MAX(MOD($B12343,1)*24,8))/24+MAX(0,MIN(MOD($C12343,1)*24,21)-8)/24</f>
        <v>7.2534722217824366E-2</v>
      </c>
    </row>
    <row r="12344" spans="2:4" x14ac:dyDescent="0.2">
      <c r="B12344" s="1">
        <v>42264.618645833332</v>
      </c>
      <c r="C12344" s="1">
        <v>42264.69085648148</v>
      </c>
      <c r="D12344" s="10">
        <f>(NETWORKDAYS($B12344,$C12344,$H$4:$H$16)-2)*13/24+MAX(0,21-MAX(MOD($B12344,1)*24,8))/24+MAX(0,MIN(MOD($C12344,1)*24,21)-8)/24</f>
        <v>7.2210648148029632E-2</v>
      </c>
    </row>
    <row r="12345" spans="2:4" x14ac:dyDescent="0.2">
      <c r="B12345" s="1">
        <v>42264.622916666667</v>
      </c>
      <c r="C12345" s="1">
        <v>42264.999988425923</v>
      </c>
      <c r="D12345" s="10">
        <f>(NETWORKDAYS($B12345,$C12345,$H$4:$H$16)-2)*13/24+MAX(0,21-MAX(MOD($B12345,1)*24,8))/24+MAX(0,MIN(MOD($C12345,1)*24,21)-8)/24</f>
        <v>0.25208333333284827</v>
      </c>
    </row>
    <row r="12346" spans="2:4" x14ac:dyDescent="0.2">
      <c r="B12346" s="1">
        <v>42264.623206018521</v>
      </c>
      <c r="C12346" s="1">
        <v>42264.999988425923</v>
      </c>
      <c r="D12346" s="10">
        <f>(NETWORKDAYS($B12346,$C12346,$H$4:$H$16)-2)*13/24+MAX(0,21-MAX(MOD($B12346,1)*24,8))/24+MAX(0,MIN(MOD($C12346,1)*24,21)-8)/24</f>
        <v>0.25179398147884058</v>
      </c>
    </row>
    <row r="12347" spans="2:4" x14ac:dyDescent="0.2">
      <c r="B12347" s="1">
        <v>42264.625497685185</v>
      </c>
      <c r="C12347" s="1">
        <v>42264.999988425923</v>
      </c>
      <c r="D12347" s="10">
        <f>(NETWORKDAYS($B12347,$C12347,$H$4:$H$16)-2)*13/24+MAX(0,21-MAX(MOD($B12347,1)*24,8))/24+MAX(0,MIN(MOD($C12347,1)*24,21)-8)/24</f>
        <v>0.24950231481489027</v>
      </c>
    </row>
    <row r="12348" spans="2:4" x14ac:dyDescent="0.2">
      <c r="B12348" s="1">
        <v>42264.627615740741</v>
      </c>
      <c r="C12348" s="1">
        <v>42264.999988425923</v>
      </c>
      <c r="D12348" s="10">
        <f>(NETWORKDAYS($B12348,$C12348,$H$4:$H$16)-2)*13/24+MAX(0,21-MAX(MOD($B12348,1)*24,8))/24+MAX(0,MIN(MOD($C12348,1)*24,21)-8)/24</f>
        <v>0.247384259258979</v>
      </c>
    </row>
    <row r="12349" spans="2:4" x14ac:dyDescent="0.2">
      <c r="B12349" s="1">
        <v>42264.628541666665</v>
      </c>
      <c r="C12349" s="1">
        <v>42264.999988425923</v>
      </c>
      <c r="D12349" s="10">
        <f>(NETWORKDAYS($B12349,$C12349,$H$4:$H$16)-2)*13/24+MAX(0,21-MAX(MOD($B12349,1)*24,8))/24+MAX(0,MIN(MOD($C12349,1)*24,21)-8)/24</f>
        <v>0.24645833333488554</v>
      </c>
    </row>
    <row r="12350" spans="2:4" x14ac:dyDescent="0.2">
      <c r="B12350" s="1">
        <v>42264.628923611112</v>
      </c>
      <c r="C12350" s="1">
        <v>42264.999988425923</v>
      </c>
      <c r="D12350" s="10">
        <f>(NETWORKDAYS($B12350,$C12350,$H$4:$H$16)-2)*13/24+MAX(0,21-MAX(MOD($B12350,1)*24,8))/24+MAX(0,MIN(MOD($C12350,1)*24,21)-8)/24</f>
        <v>0.2460763888884685</v>
      </c>
    </row>
    <row r="12351" spans="2:4" x14ac:dyDescent="0.2">
      <c r="B12351" s="1">
        <v>42264.629212962966</v>
      </c>
      <c r="C12351" s="1">
        <v>42264.74690972222</v>
      </c>
      <c r="D12351" s="10">
        <f>(NETWORKDAYS($B12351,$C12351,$H$4:$H$16)-2)*13/24+MAX(0,21-MAX(MOD($B12351,1)*24,8))/24+MAX(0,MIN(MOD($C12351,1)*24,21)-8)/24</f>
        <v>0.11769675925461348</v>
      </c>
    </row>
    <row r="12352" spans="2:4" x14ac:dyDescent="0.2">
      <c r="B12352" s="1">
        <v>42264.631608796299</v>
      </c>
      <c r="C12352" s="1">
        <v>42264.999988425923</v>
      </c>
      <c r="D12352" s="10">
        <f>(NETWORKDAYS($B12352,$C12352,$H$4:$H$16)-2)*13/24+MAX(0,21-MAX(MOD($B12352,1)*24,8))/24+MAX(0,MIN(MOD($C12352,1)*24,21)-8)/24</f>
        <v>0.2433912037013215</v>
      </c>
    </row>
    <row r="12353" spans="2:4" x14ac:dyDescent="0.2">
      <c r="B12353" s="1">
        <v>42264.631932870368</v>
      </c>
      <c r="C12353" s="1">
        <v>42264.999988425923</v>
      </c>
      <c r="D12353" s="10">
        <f>(NETWORKDAYS($B12353,$C12353,$H$4:$H$16)-2)*13/24+MAX(0,21-MAX(MOD($B12353,1)*24,8))/24+MAX(0,MIN(MOD($C12353,1)*24,21)-8)/24</f>
        <v>0.24306712963152677</v>
      </c>
    </row>
    <row r="12354" spans="2:4" x14ac:dyDescent="0.2">
      <c r="B12354" s="1">
        <v>42264.632951388892</v>
      </c>
      <c r="C12354" s="1">
        <v>42264.999988425923</v>
      </c>
      <c r="D12354" s="10">
        <f>(NETWORKDAYS($B12354,$C12354,$H$4:$H$16)-2)*13/24+MAX(0,21-MAX(MOD($B12354,1)*24,8))/24+MAX(0,MIN(MOD($C12354,1)*24,21)-8)/24</f>
        <v>0.242048611107748</v>
      </c>
    </row>
    <row r="12355" spans="2:4" x14ac:dyDescent="0.2">
      <c r="B12355" s="1">
        <v>42264.635266203702</v>
      </c>
      <c r="C12355" s="1">
        <v>42264.999988425923</v>
      </c>
      <c r="D12355" s="10">
        <f>(NETWORKDAYS($B12355,$C12355,$H$4:$H$16)-2)*13/24+MAX(0,21-MAX(MOD($B12355,1)*24,8))/24+MAX(0,MIN(MOD($C12355,1)*24,21)-8)/24</f>
        <v>0.23973379629751435</v>
      </c>
    </row>
    <row r="12356" spans="2:4" x14ac:dyDescent="0.2">
      <c r="B12356" s="1">
        <v>42264.635740740741</v>
      </c>
      <c r="C12356" s="1">
        <v>42264.999988425923</v>
      </c>
      <c r="D12356" s="10">
        <f>(NETWORKDAYS($B12356,$C12356,$H$4:$H$16)-2)*13/24+MAX(0,21-MAX(MOD($B12356,1)*24,8))/24+MAX(0,MIN(MOD($C12356,1)*24,21)-8)/24</f>
        <v>0.23925925925868796</v>
      </c>
    </row>
    <row r="12357" spans="2:4" x14ac:dyDescent="0.2">
      <c r="B12357" s="1">
        <v>42264.636863425927</v>
      </c>
      <c r="C12357" s="1">
        <v>42264.999988425923</v>
      </c>
      <c r="D12357" s="10">
        <f>(NETWORKDAYS($B12357,$C12357,$H$4:$H$16)-2)*13/24+MAX(0,21-MAX(MOD($B12357,1)*24,8))/24+MAX(0,MIN(MOD($C12357,1)*24,21)-8)/24</f>
        <v>0.23813657407299615</v>
      </c>
    </row>
    <row r="12358" spans="2:4" x14ac:dyDescent="0.2">
      <c r="B12358" s="1">
        <v>42264.643506944441</v>
      </c>
      <c r="C12358" s="1">
        <v>42264.999988425923</v>
      </c>
      <c r="D12358" s="10">
        <f>(NETWORKDAYS($B12358,$C12358,$H$4:$H$16)-2)*13/24+MAX(0,21-MAX(MOD($B12358,1)*24,8))/24+MAX(0,MIN(MOD($C12358,1)*24,21)-8)/24</f>
        <v>0.23149305555853061</v>
      </c>
    </row>
    <row r="12359" spans="2:4" x14ac:dyDescent="0.2">
      <c r="B12359" s="1">
        <v>42264.644930555558</v>
      </c>
      <c r="C12359" s="1">
        <v>42264.999988425923</v>
      </c>
      <c r="D12359" s="10">
        <f>(NETWORKDAYS($B12359,$C12359,$H$4:$H$16)-2)*13/24+MAX(0,21-MAX(MOD($B12359,1)*24,8))/24+MAX(0,MIN(MOD($C12359,1)*24,21)-8)/24</f>
        <v>0.23006944444205146</v>
      </c>
    </row>
    <row r="12360" spans="2:4" x14ac:dyDescent="0.2">
      <c r="B12360" s="1">
        <v>42264.648263888892</v>
      </c>
      <c r="C12360" s="1">
        <v>42264.999988425923</v>
      </c>
      <c r="D12360" s="10">
        <f>(NETWORKDAYS($B12360,$C12360,$H$4:$H$16)-2)*13/24+MAX(0,21-MAX(MOD($B12360,1)*24,8))/24+MAX(0,MIN(MOD($C12360,1)*24,21)-8)/24</f>
        <v>0.22673611110803904</v>
      </c>
    </row>
    <row r="12361" spans="2:4" x14ac:dyDescent="0.2">
      <c r="B12361" s="1">
        <v>42264.648726851854</v>
      </c>
      <c r="C12361" s="1">
        <v>42264.999988425923</v>
      </c>
      <c r="D12361" s="10">
        <f>(NETWORKDAYS($B12361,$C12361,$H$4:$H$16)-2)*13/24+MAX(0,21-MAX(MOD($B12361,1)*24,8))/24+MAX(0,MIN(MOD($C12361,1)*24,21)-8)/24</f>
        <v>0.22627314814599231</v>
      </c>
    </row>
    <row r="12362" spans="2:4" x14ac:dyDescent="0.2">
      <c r="B12362" s="1">
        <v>42264.652824074074</v>
      </c>
      <c r="C12362" s="1">
        <v>42264.999988425923</v>
      </c>
      <c r="D12362" s="10">
        <f>(NETWORKDAYS($B12362,$C12362,$H$4:$H$16)-2)*13/24+MAX(0,21-MAX(MOD($B12362,1)*24,8))/24+MAX(0,MIN(MOD($C12362,1)*24,21)-8)/24</f>
        <v>0.22217592592642177</v>
      </c>
    </row>
    <row r="12363" spans="2:4" x14ac:dyDescent="0.2">
      <c r="B12363" s="1">
        <v>42264.653564814813</v>
      </c>
      <c r="C12363" s="1">
        <v>42264.999988425923</v>
      </c>
      <c r="D12363" s="10">
        <f>(NETWORKDAYS($B12363,$C12363,$H$4:$H$16)-2)*13/24+MAX(0,21-MAX(MOD($B12363,1)*24,8))/24+MAX(0,MIN(MOD($C12363,1)*24,21)-8)/24</f>
        <v>0.221435185187147</v>
      </c>
    </row>
    <row r="12364" spans="2:4" x14ac:dyDescent="0.2">
      <c r="B12364" s="1">
        <v>42264.663969907408</v>
      </c>
      <c r="C12364" s="1">
        <v>42264.999988425923</v>
      </c>
      <c r="D12364" s="10">
        <f>(NETWORKDAYS($B12364,$C12364,$H$4:$H$16)-2)*13/24+MAX(0,21-MAX(MOD($B12364,1)*24,8))/24+MAX(0,MIN(MOD($C12364,1)*24,21)-8)/24</f>
        <v>0.21103009259240935</v>
      </c>
    </row>
    <row r="12365" spans="2:4" x14ac:dyDescent="0.2">
      <c r="B12365" s="1">
        <v>42264.665879629632</v>
      </c>
      <c r="C12365" s="1">
        <v>42264.999988425923</v>
      </c>
      <c r="D12365" s="10">
        <f>(NETWORKDAYS($B12365,$C12365,$H$4:$H$16)-2)*13/24+MAX(0,21-MAX(MOD($B12365,1)*24,8))/24+MAX(0,MIN(MOD($C12365,1)*24,21)-8)/24</f>
        <v>0.20912037036760012</v>
      </c>
    </row>
    <row r="12366" spans="2:4" x14ac:dyDescent="0.2">
      <c r="B12366" s="1">
        <v>42264.667407407411</v>
      </c>
      <c r="C12366" s="1">
        <v>42264.999988425923</v>
      </c>
      <c r="D12366" s="10">
        <f>(NETWORKDAYS($B12366,$C12366,$H$4:$H$16)-2)*13/24+MAX(0,21-MAX(MOD($B12366,1)*24,8))/24+MAX(0,MIN(MOD($C12366,1)*24,21)-8)/24</f>
        <v>0.20759259258920792</v>
      </c>
    </row>
    <row r="12367" spans="2:4" x14ac:dyDescent="0.2">
      <c r="B12367" s="1">
        <v>42264.670752314814</v>
      </c>
      <c r="C12367" s="1">
        <v>42264.999988425923</v>
      </c>
      <c r="D12367" s="10">
        <f>(NETWORKDAYS($B12367,$C12367,$H$4:$H$16)-2)*13/24+MAX(0,21-MAX(MOD($B12367,1)*24,8))/24+MAX(0,MIN(MOD($C12367,1)*24,21)-8)/24</f>
        <v>0.20424768518569181</v>
      </c>
    </row>
    <row r="12368" spans="2:4" x14ac:dyDescent="0.2">
      <c r="B12368" s="1">
        <v>42264.67292824074</v>
      </c>
      <c r="C12368" s="1">
        <v>42264.999988425923</v>
      </c>
      <c r="D12368" s="10">
        <f>(NETWORKDAYS($B12368,$C12368,$H$4:$H$16)-2)*13/24+MAX(0,21-MAX(MOD($B12368,1)*24,8))/24+MAX(0,MIN(MOD($C12368,1)*24,21)-8)/24</f>
        <v>0.20207175926043419</v>
      </c>
    </row>
    <row r="12369" spans="2:4" x14ac:dyDescent="0.2">
      <c r="B12369" s="1">
        <v>42264.682384259257</v>
      </c>
      <c r="C12369" s="1">
        <v>42264.747488425928</v>
      </c>
      <c r="D12369" s="10">
        <f>(NETWORKDAYS($B12369,$C12369,$H$4:$H$16)-2)*13/24+MAX(0,21-MAX(MOD($B12369,1)*24,8))/24+MAX(0,MIN(MOD($C12369,1)*24,21)-8)/24</f>
        <v>6.5104166671517361E-2</v>
      </c>
    </row>
    <row r="12370" spans="2:4" x14ac:dyDescent="0.2">
      <c r="B12370" s="1">
        <v>42264.682476851849</v>
      </c>
      <c r="C12370" s="1">
        <v>42264.747662037036</v>
      </c>
      <c r="D12370" s="10">
        <f>(NETWORKDAYS($B12370,$C12370,$H$4:$H$16)-2)*13/24+MAX(0,21-MAX(MOD($B12370,1)*24,8))/24+MAX(0,MIN(MOD($C12370,1)*24,21)-8)/24</f>
        <v>6.5185185187147054E-2</v>
      </c>
    </row>
    <row r="12371" spans="2:4" x14ac:dyDescent="0.2">
      <c r="B12371" s="1">
        <v>42264.684675925928</v>
      </c>
      <c r="C12371" s="1">
        <v>42264.999988425923</v>
      </c>
      <c r="D12371" s="10">
        <f>(NETWORKDAYS($B12371,$C12371,$H$4:$H$16)-2)*13/24+MAX(0,21-MAX(MOD($B12371,1)*24,8))/24+MAX(0,MIN(MOD($C12371,1)*24,21)-8)/24</f>
        <v>0.19032407407212304</v>
      </c>
    </row>
    <row r="12372" spans="2:4" x14ac:dyDescent="0.2">
      <c r="B12372" s="1">
        <v>42264.685277777775</v>
      </c>
      <c r="C12372" s="1">
        <v>42264.999988425923</v>
      </c>
      <c r="D12372" s="10">
        <f>(NETWORKDAYS($B12372,$C12372,$H$4:$H$16)-2)*13/24+MAX(0,21-MAX(MOD($B12372,1)*24,8))/24+MAX(0,MIN(MOD($C12372,1)*24,21)-8)/24</f>
        <v>0.18972222222510027</v>
      </c>
    </row>
    <row r="12373" spans="2:4" x14ac:dyDescent="0.2">
      <c r="B12373" s="1">
        <v>42264.685416666667</v>
      </c>
      <c r="C12373" s="1">
        <v>42264.999988425923</v>
      </c>
      <c r="D12373" s="10">
        <f>(NETWORKDAYS($B12373,$C12373,$H$4:$H$16)-2)*13/24+MAX(0,21-MAX(MOD($B12373,1)*24,8))/24+MAX(0,MIN(MOD($C12373,1)*24,21)-8)/24</f>
        <v>0.18958333333284827</v>
      </c>
    </row>
    <row r="12374" spans="2:4" x14ac:dyDescent="0.2">
      <c r="B12374" s="1">
        <v>42264.685636574075</v>
      </c>
      <c r="C12374" s="1">
        <v>42264.999988425923</v>
      </c>
      <c r="D12374" s="10">
        <f>(NETWORKDAYS($B12374,$C12374,$H$4:$H$16)-2)*13/24+MAX(0,21-MAX(MOD($B12374,1)*24,8))/24+MAX(0,MIN(MOD($C12374,1)*24,21)-8)/24</f>
        <v>0.18936342592496658</v>
      </c>
    </row>
    <row r="12375" spans="2:4" x14ac:dyDescent="0.2">
      <c r="B12375" s="1">
        <v>42264.687291666669</v>
      </c>
      <c r="C12375" s="1">
        <v>42264.999988425923</v>
      </c>
      <c r="D12375" s="10">
        <f>(NETWORKDAYS($B12375,$C12375,$H$4:$H$16)-2)*13/24+MAX(0,21-MAX(MOD($B12375,1)*24,8))/24+MAX(0,MIN(MOD($C12375,1)*24,21)-8)/24</f>
        <v>0.18770833333110204</v>
      </c>
    </row>
    <row r="12376" spans="2:4" x14ac:dyDescent="0.2">
      <c r="B12376" s="1">
        <v>42264.687662037039</v>
      </c>
      <c r="C12376" s="1">
        <v>42264.999988425923</v>
      </c>
      <c r="D12376" s="10">
        <f>(NETWORKDAYS($B12376,$C12376,$H$4:$H$16)-2)*13/24+MAX(0,21-MAX(MOD($B12376,1)*24,8))/24+MAX(0,MIN(MOD($C12376,1)*24,21)-8)/24</f>
        <v>0.18733796296146465</v>
      </c>
    </row>
    <row r="12377" spans="2:4" x14ac:dyDescent="0.2">
      <c r="B12377" s="1">
        <v>42264.690104166664</v>
      </c>
      <c r="C12377" s="1">
        <v>42264.999988425923</v>
      </c>
      <c r="D12377" s="10">
        <f>(NETWORKDAYS($B12377,$C12377,$H$4:$H$16)-2)*13/24+MAX(0,21-MAX(MOD($B12377,1)*24,8))/24+MAX(0,MIN(MOD($C12377,1)*24,21)-8)/24</f>
        <v>0.18489583333575865</v>
      </c>
    </row>
    <row r="12378" spans="2:4" x14ac:dyDescent="0.2">
      <c r="B12378" s="1">
        <v>42264.691990740743</v>
      </c>
      <c r="C12378" s="1">
        <v>42264.999988425923</v>
      </c>
      <c r="D12378" s="10">
        <f>(NETWORKDAYS($B12378,$C12378,$H$4:$H$16)-2)*13/24+MAX(0,21-MAX(MOD($B12378,1)*24,8))/24+MAX(0,MIN(MOD($C12378,1)*24,21)-8)/24</f>
        <v>0.18300925925723277</v>
      </c>
    </row>
    <row r="12379" spans="2:4" x14ac:dyDescent="0.2">
      <c r="B12379" s="1">
        <v>42264.692523148151</v>
      </c>
      <c r="C12379" s="1">
        <v>42264.999988425923</v>
      </c>
      <c r="D12379" s="10">
        <f>(NETWORKDAYS($B12379,$C12379,$H$4:$H$16)-2)*13/24+MAX(0,21-MAX(MOD($B12379,1)*24,8))/24+MAX(0,MIN(MOD($C12379,1)*24,21)-8)/24</f>
        <v>0.18247685184906004</v>
      </c>
    </row>
    <row r="12380" spans="2:4" x14ac:dyDescent="0.2">
      <c r="B12380" s="1">
        <v>42264.694027777776</v>
      </c>
      <c r="C12380" s="1">
        <v>42264.999988425923</v>
      </c>
      <c r="D12380" s="10">
        <f>(NETWORKDAYS($B12380,$C12380,$H$4:$H$16)-2)*13/24+MAX(0,21-MAX(MOD($B12380,1)*24,8))/24+MAX(0,MIN(MOD($C12380,1)*24,21)-8)/24</f>
        <v>0.18097222222422715</v>
      </c>
    </row>
    <row r="12381" spans="2:4" x14ac:dyDescent="0.2">
      <c r="B12381" s="1">
        <v>42264.694155092591</v>
      </c>
      <c r="C12381" s="1">
        <v>42264.999988425923</v>
      </c>
      <c r="D12381" s="10">
        <f>(NETWORKDAYS($B12381,$C12381,$H$4:$H$16)-2)*13/24+MAX(0,21-MAX(MOD($B12381,1)*24,8))/24+MAX(0,MIN(MOD($C12381,1)*24,21)-8)/24</f>
        <v>0.18084490740875481</v>
      </c>
    </row>
    <row r="12382" spans="2:4" x14ac:dyDescent="0.2">
      <c r="B12382" s="1">
        <v>42264.694618055553</v>
      </c>
      <c r="C12382" s="1">
        <v>42264.999988425923</v>
      </c>
      <c r="D12382" s="10">
        <f>(NETWORKDAYS($B12382,$C12382,$H$4:$H$16)-2)*13/24+MAX(0,21-MAX(MOD($B12382,1)*24,8))/24+MAX(0,MIN(MOD($C12382,1)*24,21)-8)/24</f>
        <v>0.18038194444670808</v>
      </c>
    </row>
    <row r="12383" spans="2:4" x14ac:dyDescent="0.2">
      <c r="B12383" s="1">
        <v>42264.695057870369</v>
      </c>
      <c r="C12383" s="1">
        <v>42264.999988425923</v>
      </c>
      <c r="D12383" s="10">
        <f>(NETWORKDAYS($B12383,$C12383,$H$4:$H$16)-2)*13/24+MAX(0,21-MAX(MOD($B12383,1)*24,8))/24+MAX(0,MIN(MOD($C12383,1)*24,21)-8)/24</f>
        <v>0.17994212963094469</v>
      </c>
    </row>
    <row r="12384" spans="2:4" x14ac:dyDescent="0.2">
      <c r="B12384" s="1">
        <v>42264.695289351854</v>
      </c>
      <c r="C12384" s="1">
        <v>42264.999988425923</v>
      </c>
      <c r="D12384" s="10">
        <f>(NETWORKDAYS($B12384,$C12384,$H$4:$H$16)-2)*13/24+MAX(0,21-MAX(MOD($B12384,1)*24,8))/24+MAX(0,MIN(MOD($C12384,1)*24,21)-8)/24</f>
        <v>0.17971064814628335</v>
      </c>
    </row>
    <row r="12385" spans="2:4" x14ac:dyDescent="0.2">
      <c r="B12385" s="1">
        <v>42264.695810185185</v>
      </c>
      <c r="C12385" s="1">
        <v>42264.999988425923</v>
      </c>
      <c r="D12385" s="10">
        <f>(NETWORKDAYS($B12385,$C12385,$H$4:$H$16)-2)*13/24+MAX(0,21-MAX(MOD($B12385,1)*24,8))/24+MAX(0,MIN(MOD($C12385,1)*24,21)-8)/24</f>
        <v>0.17918981481489027</v>
      </c>
    </row>
    <row r="12386" spans="2:4" x14ac:dyDescent="0.2">
      <c r="B12386" s="1">
        <v>42264.696747685186</v>
      </c>
      <c r="C12386" s="1">
        <v>42264.999988425923</v>
      </c>
      <c r="D12386" s="10">
        <f>(NETWORKDAYS($B12386,$C12386,$H$4:$H$16)-2)*13/24+MAX(0,21-MAX(MOD($B12386,1)*24,8))/24+MAX(0,MIN(MOD($C12386,1)*24,21)-8)/24</f>
        <v>0.17825231481401715</v>
      </c>
    </row>
    <row r="12387" spans="2:4" x14ac:dyDescent="0.2">
      <c r="B12387" s="1">
        <v>42264.697928240741</v>
      </c>
      <c r="C12387" s="1">
        <v>42264.999988425923</v>
      </c>
      <c r="D12387" s="10">
        <f>(NETWORKDAYS($B12387,$C12387,$H$4:$H$16)-2)*13/24+MAX(0,21-MAX(MOD($B12387,1)*24,8))/24+MAX(0,MIN(MOD($C12387,1)*24,21)-8)/24</f>
        <v>0.177071759258979</v>
      </c>
    </row>
    <row r="12388" spans="2:4" x14ac:dyDescent="0.2">
      <c r="B12388" s="1">
        <v>42264.703958333332</v>
      </c>
      <c r="C12388" s="1">
        <v>42264.999988425923</v>
      </c>
      <c r="D12388" s="10">
        <f>(NETWORKDAYS($B12388,$C12388,$H$4:$H$16)-2)*13/24+MAX(0,21-MAX(MOD($B12388,1)*24,8))/24+MAX(0,MIN(MOD($C12388,1)*24,21)-8)/24</f>
        <v>0.17104166666831588</v>
      </c>
    </row>
    <row r="12389" spans="2:4" x14ac:dyDescent="0.2">
      <c r="B12389" s="1">
        <v>42264.705011574071</v>
      </c>
      <c r="C12389" s="1">
        <v>42264.999988425923</v>
      </c>
      <c r="D12389" s="10">
        <f>(NETWORKDAYS($B12389,$C12389,$H$4:$H$16)-2)*13/24+MAX(0,21-MAX(MOD($B12389,1)*24,8))/24+MAX(0,MIN(MOD($C12389,1)*24,21)-8)/24</f>
        <v>0.16998842592875008</v>
      </c>
    </row>
    <row r="12390" spans="2:4" x14ac:dyDescent="0.2">
      <c r="B12390" s="1">
        <v>42264.709016203706</v>
      </c>
      <c r="C12390" s="1">
        <v>42264.999988425923</v>
      </c>
      <c r="D12390" s="10">
        <f>(NETWORKDAYS($B12390,$C12390,$H$4:$H$16)-2)*13/24+MAX(0,21-MAX(MOD($B12390,1)*24,8))/24+MAX(0,MIN(MOD($C12390,1)*24,21)-8)/24</f>
        <v>0.16598379629431292</v>
      </c>
    </row>
    <row r="12391" spans="2:4" x14ac:dyDescent="0.2">
      <c r="B12391" s="1">
        <v>42264.710949074077</v>
      </c>
      <c r="C12391" s="1">
        <v>42264.999988425923</v>
      </c>
      <c r="D12391" s="10">
        <f>(NETWORKDAYS($B12391,$C12391,$H$4:$H$16)-2)*13/24+MAX(0,21-MAX(MOD($B12391,1)*24,8))/24+MAX(0,MIN(MOD($C12391,1)*24,21)-8)/24</f>
        <v>0.16405092592322035</v>
      </c>
    </row>
    <row r="12392" spans="2:4" x14ac:dyDescent="0.2">
      <c r="B12392" s="1">
        <v>42264.7109837963</v>
      </c>
      <c r="C12392" s="1">
        <v>42264.999988425923</v>
      </c>
      <c r="D12392" s="10">
        <f>(NETWORKDAYS($B12392,$C12392,$H$4:$H$16)-2)*13/24+MAX(0,21-MAX(MOD($B12392,1)*24,8))/24+MAX(0,MIN(MOD($C12392,1)*24,21)-8)/24</f>
        <v>0.16401620370015735</v>
      </c>
    </row>
    <row r="12393" spans="2:4" x14ac:dyDescent="0.2">
      <c r="B12393" s="1">
        <v>42264.711493055554</v>
      </c>
      <c r="C12393" s="1">
        <v>42264.999988425923</v>
      </c>
      <c r="D12393" s="10">
        <f>(NETWORKDAYS($B12393,$C12393,$H$4:$H$16)-2)*13/24+MAX(0,21-MAX(MOD($B12393,1)*24,8))/24+MAX(0,MIN(MOD($C12393,1)*24,21)-8)/24</f>
        <v>0.16350694444554392</v>
      </c>
    </row>
    <row r="12394" spans="2:4" x14ac:dyDescent="0.2">
      <c r="B12394" s="1">
        <v>42264.716724537036</v>
      </c>
      <c r="C12394" s="1">
        <v>42264.999988425923</v>
      </c>
      <c r="D12394" s="10">
        <f>(NETWORKDAYS($B12394,$C12394,$H$4:$H$16)-2)*13/24+MAX(0,21-MAX(MOD($B12394,1)*24,8))/24+MAX(0,MIN(MOD($C12394,1)*24,21)-8)/24</f>
        <v>0.15827546296350192</v>
      </c>
    </row>
    <row r="12395" spans="2:4" x14ac:dyDescent="0.2">
      <c r="B12395" s="1">
        <v>42264.721516203703</v>
      </c>
      <c r="C12395" s="1">
        <v>42264.999988425923</v>
      </c>
      <c r="D12395" s="10">
        <f>(NETWORKDAYS($B12395,$C12395,$H$4:$H$16)-2)*13/24+MAX(0,21-MAX(MOD($B12395,1)*24,8))/24+MAX(0,MIN(MOD($C12395,1)*24,21)-8)/24</f>
        <v>0.15348379629722331</v>
      </c>
    </row>
    <row r="12396" spans="2:4" x14ac:dyDescent="0.2">
      <c r="B12396" s="1">
        <v>42264.724062499998</v>
      </c>
      <c r="C12396" s="1">
        <v>42264.999988425923</v>
      </c>
      <c r="D12396" s="10">
        <f>(NETWORKDAYS($B12396,$C12396,$H$4:$H$16)-2)*13/24+MAX(0,21-MAX(MOD($B12396,1)*24,8))/24+MAX(0,MIN(MOD($C12396,1)*24,21)-8)/24</f>
        <v>0.15093750000232831</v>
      </c>
    </row>
    <row r="12397" spans="2:4" x14ac:dyDescent="0.2">
      <c r="B12397" s="1">
        <v>42264.726631944446</v>
      </c>
      <c r="C12397" s="1">
        <v>42264.999988425923</v>
      </c>
      <c r="D12397" s="10">
        <f>(NETWORKDAYS($B12397,$C12397,$H$4:$H$16)-2)*13/24+MAX(0,21-MAX(MOD($B12397,1)*24,8))/24+MAX(0,MIN(MOD($C12397,1)*24,21)-8)/24</f>
        <v>0.148368055553874</v>
      </c>
    </row>
    <row r="12398" spans="2:4" x14ac:dyDescent="0.2">
      <c r="B12398" s="1">
        <v>42264.733159722222</v>
      </c>
      <c r="C12398" s="1">
        <v>42264.999988425923</v>
      </c>
      <c r="D12398" s="10">
        <f>(NETWORKDAYS($B12398,$C12398,$H$4:$H$16)-2)*13/24+MAX(0,21-MAX(MOD($B12398,1)*24,8))/24+MAX(0,MIN(MOD($C12398,1)*24,21)-8)/24</f>
        <v>0.14184027777810115</v>
      </c>
    </row>
    <row r="12399" spans="2:4" x14ac:dyDescent="0.2">
      <c r="B12399" s="1">
        <v>42264.735312500001</v>
      </c>
      <c r="C12399" s="1">
        <v>42264.999988425923</v>
      </c>
      <c r="D12399" s="10">
        <f>(NETWORKDAYS($B12399,$C12399,$H$4:$H$16)-2)*13/24+MAX(0,21-MAX(MOD($B12399,1)*24,8))/24+MAX(0,MIN(MOD($C12399,1)*24,21)-8)/24</f>
        <v>0.13968749999912689</v>
      </c>
    </row>
    <row r="12400" spans="2:4" x14ac:dyDescent="0.2">
      <c r="B12400" s="1">
        <v>42264.735671296294</v>
      </c>
      <c r="C12400" s="1">
        <v>42264.999988425923</v>
      </c>
      <c r="D12400" s="10">
        <f>(NETWORKDAYS($B12400,$C12400,$H$4:$H$16)-2)*13/24+MAX(0,21-MAX(MOD($B12400,1)*24,8))/24+MAX(0,MIN(MOD($C12400,1)*24,21)-8)/24</f>
        <v>0.13932870370626915</v>
      </c>
    </row>
    <row r="12401" spans="2:4" x14ac:dyDescent="0.2">
      <c r="B12401" s="1">
        <v>42264.744826388887</v>
      </c>
      <c r="C12401" s="1">
        <v>42264.999988425923</v>
      </c>
      <c r="D12401" s="10">
        <f>(NETWORKDAYS($B12401,$C12401,$H$4:$H$16)-2)*13/24+MAX(0,21-MAX(MOD($B12401,1)*24,8))/24+MAX(0,MIN(MOD($C12401,1)*24,21)-8)/24</f>
        <v>0.13017361111269565</v>
      </c>
    </row>
    <row r="12402" spans="2:4" x14ac:dyDescent="0.2">
      <c r="B12402" s="1">
        <v>42264.748333333337</v>
      </c>
      <c r="C12402" s="1">
        <v>42264.999988425923</v>
      </c>
      <c r="D12402" s="10">
        <f>(NETWORKDAYS($B12402,$C12402,$H$4:$H$16)-2)*13/24+MAX(0,21-MAX(MOD($B12402,1)*24,8))/24+MAX(0,MIN(MOD($C12402,1)*24,21)-8)/24</f>
        <v>0.12666666666336823</v>
      </c>
    </row>
    <row r="12403" spans="2:4" x14ac:dyDescent="0.2">
      <c r="B12403" s="1">
        <v>42264.771863425929</v>
      </c>
      <c r="C12403" s="1">
        <v>42264.999988425923</v>
      </c>
      <c r="D12403" s="10">
        <f>(NETWORKDAYS($B12403,$C12403,$H$4:$H$16)-2)*13/24+MAX(0,21-MAX(MOD($B12403,1)*24,8))/24+MAX(0,MIN(MOD($C12403,1)*24,21)-8)/24</f>
        <v>0.10313657407095889</v>
      </c>
    </row>
    <row r="12404" spans="2:4" x14ac:dyDescent="0.2">
      <c r="B12404" s="1">
        <v>42264.7734375</v>
      </c>
      <c r="C12404" s="1">
        <v>42264.999988425923</v>
      </c>
      <c r="D12404" s="10">
        <f>(NETWORKDAYS($B12404,$C12404,$H$4:$H$16)-2)*13/24+MAX(0,21-MAX(MOD($B12404,1)*24,8))/24+MAX(0,MIN(MOD($C12404,1)*24,21)-8)/24</f>
        <v>0.1015625</v>
      </c>
    </row>
    <row r="12405" spans="2:4" x14ac:dyDescent="0.2">
      <c r="B12405" s="1">
        <v>42264.785844907405</v>
      </c>
      <c r="C12405" s="1">
        <v>42264.999988425923</v>
      </c>
      <c r="D12405" s="10">
        <f>(NETWORKDAYS($B12405,$C12405,$H$4:$H$16)-2)*13/24+MAX(0,21-MAX(MOD($B12405,1)*24,8))/24+MAX(0,MIN(MOD($C12405,1)*24,21)-8)/24</f>
        <v>8.9155092595319729E-2</v>
      </c>
    </row>
    <row r="12406" spans="2:4" x14ac:dyDescent="0.2">
      <c r="B12406" s="1">
        <v>42264.786956018521</v>
      </c>
      <c r="C12406" s="1">
        <v>42264.999988425923</v>
      </c>
      <c r="D12406" s="10">
        <f>(NETWORKDAYS($B12406,$C12406,$H$4:$H$16)-2)*13/24+MAX(0,21-MAX(MOD($B12406,1)*24,8))/24+MAX(0,MIN(MOD($C12406,1)*24,21)-8)/24</f>
        <v>8.8043981479131617E-2</v>
      </c>
    </row>
    <row r="12407" spans="2:4" x14ac:dyDescent="0.2">
      <c r="B12407" s="1">
        <v>42264.795312499999</v>
      </c>
      <c r="C12407" s="1">
        <v>42264.999988425923</v>
      </c>
      <c r="D12407" s="10">
        <f>(NETWORKDAYS($B12407,$C12407,$H$4:$H$16)-2)*13/24+MAX(0,21-MAX(MOD($B12407,1)*24,8))/24+MAX(0,MIN(MOD($C12407,1)*24,21)-8)/24</f>
        <v>7.9687500001455192E-2</v>
      </c>
    </row>
    <row r="12408" spans="2:4" x14ac:dyDescent="0.2">
      <c r="B12408" s="1">
        <v>42264.807858796295</v>
      </c>
      <c r="C12408" s="1">
        <v>42264.999988425923</v>
      </c>
      <c r="D12408" s="10">
        <f>(NETWORKDAYS($B12408,$C12408,$H$4:$H$16)-2)*13/24+MAX(0,21-MAX(MOD($B12408,1)*24,8))/24+MAX(0,MIN(MOD($C12408,1)*24,21)-8)/24</f>
        <v>6.7141203704522923E-2</v>
      </c>
    </row>
    <row r="12409" spans="2:4" x14ac:dyDescent="0.2">
      <c r="B12409" s="1">
        <v>42264.807905092595</v>
      </c>
      <c r="C12409" s="1">
        <v>42264.999988425923</v>
      </c>
      <c r="D12409" s="10">
        <f>(NETWORKDAYS($B12409,$C12409,$H$4:$H$16)-2)*13/24+MAX(0,21-MAX(MOD($B12409,1)*24,8))/24+MAX(0,MIN(MOD($C12409,1)*24,21)-8)/24</f>
        <v>6.7094907404680271E-2</v>
      </c>
    </row>
    <row r="12410" spans="2:4" x14ac:dyDescent="0.2">
      <c r="B12410" s="1">
        <v>42264.816076388888</v>
      </c>
      <c r="C12410" s="1">
        <v>42264.999988425923</v>
      </c>
      <c r="D12410" s="10">
        <f>(NETWORKDAYS($B12410,$C12410,$H$4:$H$16)-2)*13/24+MAX(0,21-MAX(MOD($B12410,1)*24,8))/24+MAX(0,MIN(MOD($C12410,1)*24,21)-8)/24</f>
        <v>5.8923611111822538E-2</v>
      </c>
    </row>
    <row r="12411" spans="2:4" x14ac:dyDescent="0.2">
      <c r="B12411" s="1">
        <v>42264.830416666664</v>
      </c>
      <c r="C12411" s="1">
        <v>42264.999988425923</v>
      </c>
      <c r="D12411" s="10">
        <f>(NETWORKDAYS($B12411,$C12411,$H$4:$H$16)-2)*13/24+MAX(0,21-MAX(MOD($B12411,1)*24,8))/24+MAX(0,MIN(MOD($C12411,1)*24,21)-8)/24</f>
        <v>4.4583333336049691E-2</v>
      </c>
    </row>
    <row r="12412" spans="2:4" x14ac:dyDescent="0.2">
      <c r="B12412" s="1">
        <v>42264.841296296298</v>
      </c>
      <c r="C12412" s="1">
        <v>42264.999988425923</v>
      </c>
      <c r="D12412" s="10">
        <f>(NETWORKDAYS($B12412,$C12412,$H$4:$H$16)-2)*13/24+MAX(0,21-MAX(MOD($B12412,1)*24,8))/24+MAX(0,MIN(MOD($C12412,1)*24,21)-8)/24</f>
        <v>3.3703703702485655E-2</v>
      </c>
    </row>
    <row r="12413" spans="2:4" x14ac:dyDescent="0.2">
      <c r="B12413" s="1">
        <v>42264.843391203707</v>
      </c>
      <c r="C12413" s="1">
        <v>42264.999988425923</v>
      </c>
      <c r="D12413" s="10">
        <f>(NETWORKDAYS($B12413,$C12413,$H$4:$H$16)-2)*13/24+MAX(0,21-MAX(MOD($B12413,1)*24,8))/24+MAX(0,MIN(MOD($C12413,1)*24,21)-8)/24</f>
        <v>3.1608796292857733E-2</v>
      </c>
    </row>
    <row r="12414" spans="2:4" x14ac:dyDescent="0.2">
      <c r="B12414" s="1">
        <v>42264.845509259256</v>
      </c>
      <c r="C12414" s="1">
        <v>42264.999988425923</v>
      </c>
      <c r="D12414" s="10">
        <f>(NETWORKDAYS($B12414,$C12414,$H$4:$H$16)-2)*13/24+MAX(0,21-MAX(MOD($B12414,1)*24,8))/24+MAX(0,MIN(MOD($C12414,1)*24,21)-8)/24</f>
        <v>2.9490740744222421E-2</v>
      </c>
    </row>
    <row r="12415" spans="2:4" x14ac:dyDescent="0.2">
      <c r="B12415" s="1">
        <v>42264.861678240741</v>
      </c>
      <c r="C12415" s="1">
        <v>42264.999988425923</v>
      </c>
      <c r="D12415" s="10">
        <f>(NETWORKDAYS($B12415,$C12415,$H$4:$H$16)-2)*13/24+MAX(0,21-MAX(MOD($B12415,1)*24,8))/24+MAX(0,MIN(MOD($C12415,1)*24,21)-8)/24</f>
        <v>1.3321759259270038E-2</v>
      </c>
    </row>
    <row r="12416" spans="2:4" x14ac:dyDescent="0.2">
      <c r="B12416" s="1">
        <v>42264.862638888888</v>
      </c>
      <c r="C12416" s="1">
        <v>42264.999988425923</v>
      </c>
      <c r="D12416" s="10">
        <f>(NETWORKDAYS($B12416,$C12416,$H$4:$H$16)-2)*13/24+MAX(0,21-MAX(MOD($B12416,1)*24,8))/24+MAX(0,MIN(MOD($C12416,1)*24,21)-8)/24</f>
        <v>1.2361111112113576E-2</v>
      </c>
    </row>
    <row r="12417" spans="2:4" x14ac:dyDescent="0.2">
      <c r="B12417" s="1">
        <v>42264.862662037034</v>
      </c>
      <c r="C12417" s="1">
        <v>42264.999988425923</v>
      </c>
      <c r="D12417" s="10">
        <f>(NETWORKDAYS($B12417,$C12417,$H$4:$H$16)-2)*13/24+MAX(0,21-MAX(MOD($B12417,1)*24,8))/24+MAX(0,MIN(MOD($C12417,1)*24,21)-8)/24</f>
        <v>1.2337962965830229E-2</v>
      </c>
    </row>
    <row r="12418" spans="2:4" x14ac:dyDescent="0.2">
      <c r="B12418" s="1">
        <v>42264.876851851855</v>
      </c>
      <c r="C12418" s="1">
        <v>42264.999988425923</v>
      </c>
      <c r="D12418" s="10">
        <f>(NETWORKDAYS($B12418,$C12418,$H$4:$H$16)-2)*13/24+MAX(0,21-MAX(MOD($B12418,1)*24,8))/24+MAX(0,MIN(MOD($C12418,1)*24,21)-8)/24</f>
        <v>0</v>
      </c>
    </row>
    <row r="12419" spans="2:4" x14ac:dyDescent="0.2">
      <c r="B12419" s="1">
        <v>42264.878321759257</v>
      </c>
      <c r="C12419" s="1">
        <v>42264.999988425923</v>
      </c>
      <c r="D12419" s="10">
        <f>(NETWORKDAYS($B12419,$C12419,$H$4:$H$16)-2)*13/24+MAX(0,21-MAX(MOD($B12419,1)*24,8))/24+MAX(0,MIN(MOD($C12419,1)*24,21)-8)/24</f>
        <v>0</v>
      </c>
    </row>
    <row r="12420" spans="2:4" x14ac:dyDescent="0.2">
      <c r="B12420" s="1">
        <v>42264.884143518517</v>
      </c>
      <c r="C12420" s="1">
        <v>42264.999988425923</v>
      </c>
      <c r="D12420" s="10">
        <f>(NETWORKDAYS($B12420,$C12420,$H$4:$H$16)-2)*13/24+MAX(0,21-MAX(MOD($B12420,1)*24,8))/24+MAX(0,MIN(MOD($C12420,1)*24,21)-8)/24</f>
        <v>0</v>
      </c>
    </row>
    <row r="12421" spans="2:4" x14ac:dyDescent="0.2">
      <c r="B12421" s="1">
        <v>42264.889733796299</v>
      </c>
      <c r="C12421" s="1">
        <v>42264.999988425923</v>
      </c>
      <c r="D12421" s="10">
        <f>(NETWORKDAYS($B12421,$C12421,$H$4:$H$16)-2)*13/24+MAX(0,21-MAX(MOD($B12421,1)*24,8))/24+MAX(0,MIN(MOD($C12421,1)*24,21)-8)/24</f>
        <v>0</v>
      </c>
    </row>
    <row r="12422" spans="2:4" x14ac:dyDescent="0.2">
      <c r="B12422" s="1">
        <v>42264.889803240738</v>
      </c>
      <c r="C12422" s="1">
        <v>42264.999988425923</v>
      </c>
      <c r="D12422" s="10">
        <f>(NETWORKDAYS($B12422,$C12422,$H$4:$H$16)-2)*13/24+MAX(0,21-MAX(MOD($B12422,1)*24,8))/24+MAX(0,MIN(MOD($C12422,1)*24,21)-8)/24</f>
        <v>0</v>
      </c>
    </row>
    <row r="12423" spans="2:4" x14ac:dyDescent="0.2">
      <c r="B12423" s="1">
        <v>42264.903958333336</v>
      </c>
      <c r="C12423" s="1">
        <v>42264.999988425923</v>
      </c>
      <c r="D12423" s="10">
        <f>(NETWORKDAYS($B12423,$C12423,$H$4:$H$16)-2)*13/24+MAX(0,21-MAX(MOD($B12423,1)*24,8))/24+MAX(0,MIN(MOD($C12423,1)*24,21)-8)/24</f>
        <v>0</v>
      </c>
    </row>
    <row r="12424" spans="2:4" x14ac:dyDescent="0.2">
      <c r="B12424" s="1">
        <v>42264.907106481478</v>
      </c>
      <c r="C12424" s="1">
        <v>42264.999988425923</v>
      </c>
      <c r="D12424" s="10">
        <f>(NETWORKDAYS($B12424,$C12424,$H$4:$H$16)-2)*13/24+MAX(0,21-MAX(MOD($B12424,1)*24,8))/24+MAX(0,MIN(MOD($C12424,1)*24,21)-8)/24</f>
        <v>0</v>
      </c>
    </row>
    <row r="12425" spans="2:4" x14ac:dyDescent="0.2">
      <c r="B12425" s="1">
        <v>42264.91128472222</v>
      </c>
      <c r="C12425" s="1">
        <v>42264.999988425923</v>
      </c>
      <c r="D12425" s="10">
        <f>(NETWORKDAYS($B12425,$C12425,$H$4:$H$16)-2)*13/24+MAX(0,21-MAX(MOD($B12425,1)*24,8))/24+MAX(0,MIN(MOD($C12425,1)*24,21)-8)/24</f>
        <v>0</v>
      </c>
    </row>
    <row r="12426" spans="2:4" x14ac:dyDescent="0.2">
      <c r="B12426" s="1">
        <v>42264.914525462962</v>
      </c>
      <c r="C12426" s="1">
        <v>42264.999988425923</v>
      </c>
      <c r="D12426" s="10">
        <f>(NETWORKDAYS($B12426,$C12426,$H$4:$H$16)-2)*13/24+MAX(0,21-MAX(MOD($B12426,1)*24,8))/24+MAX(0,MIN(MOD($C12426,1)*24,21)-8)/24</f>
        <v>0</v>
      </c>
    </row>
    <row r="12427" spans="2:4" x14ac:dyDescent="0.2">
      <c r="B12427" s="1">
        <v>42264.927071759259</v>
      </c>
      <c r="C12427" s="1">
        <v>42264.999988425923</v>
      </c>
      <c r="D12427" s="10">
        <f>(NETWORKDAYS($B12427,$C12427,$H$4:$H$16)-2)*13/24+MAX(0,21-MAX(MOD($B12427,1)*24,8))/24+MAX(0,MIN(MOD($C12427,1)*24,21)-8)/24</f>
        <v>0</v>
      </c>
    </row>
    <row r="12428" spans="2:4" x14ac:dyDescent="0.2">
      <c r="B12428" s="1">
        <v>42264.941064814811</v>
      </c>
      <c r="C12428" s="1">
        <v>42264.999988425923</v>
      </c>
      <c r="D12428" s="10">
        <f>(NETWORKDAYS($B12428,$C12428,$H$4:$H$16)-2)*13/24+MAX(0,21-MAX(MOD($B12428,1)*24,8))/24+MAX(0,MIN(MOD($C12428,1)*24,21)-8)/24</f>
        <v>0</v>
      </c>
    </row>
    <row r="12429" spans="2:4" x14ac:dyDescent="0.2">
      <c r="B12429" s="1">
        <v>42264.952013888891</v>
      </c>
      <c r="C12429" s="1">
        <v>42264.999988425923</v>
      </c>
      <c r="D12429" s="10">
        <f>(NETWORKDAYS($B12429,$C12429,$H$4:$H$16)-2)*13/24+MAX(0,21-MAX(MOD($B12429,1)*24,8))/24+MAX(0,MIN(MOD($C12429,1)*24,21)-8)/24</f>
        <v>0</v>
      </c>
    </row>
    <row r="12430" spans="2:4" x14ac:dyDescent="0.2">
      <c r="B12430" s="1">
        <v>42264.95244212963</v>
      </c>
      <c r="C12430" s="1">
        <v>42264.999988425923</v>
      </c>
      <c r="D12430" s="10">
        <f>(NETWORKDAYS($B12430,$C12430,$H$4:$H$16)-2)*13/24+MAX(0,21-MAX(MOD($B12430,1)*24,8))/24+MAX(0,MIN(MOD($C12430,1)*24,21)-8)/24</f>
        <v>0</v>
      </c>
    </row>
    <row r="12431" spans="2:4" x14ac:dyDescent="0.2">
      <c r="B12431" s="1">
        <v>42264.953796296293</v>
      </c>
      <c r="C12431" s="1">
        <v>42264.999988425923</v>
      </c>
      <c r="D12431" s="10">
        <f>(NETWORKDAYS($B12431,$C12431,$H$4:$H$16)-2)*13/24+MAX(0,21-MAX(MOD($B12431,1)*24,8))/24+MAX(0,MIN(MOD($C12431,1)*24,21)-8)/24</f>
        <v>0</v>
      </c>
    </row>
    <row r="12432" spans="2:4" x14ac:dyDescent="0.2">
      <c r="B12432" s="1">
        <v>42264.95412037037</v>
      </c>
      <c r="C12432" s="1">
        <v>42264.999988425923</v>
      </c>
      <c r="D12432" s="10">
        <f>(NETWORKDAYS($B12432,$C12432,$H$4:$H$16)-2)*13/24+MAX(0,21-MAX(MOD($B12432,1)*24,8))/24+MAX(0,MIN(MOD($C12432,1)*24,21)-8)/24</f>
        <v>0</v>
      </c>
    </row>
    <row r="12433" spans="2:4" x14ac:dyDescent="0.2">
      <c r="B12433" s="1">
        <v>42264.959930555553</v>
      </c>
      <c r="C12433" s="1">
        <v>42264.999988425923</v>
      </c>
      <c r="D12433" s="10">
        <f>(NETWORKDAYS($B12433,$C12433,$H$4:$H$16)-2)*13/24+MAX(0,21-MAX(MOD($B12433,1)*24,8))/24+MAX(0,MIN(MOD($C12433,1)*24,21)-8)/24</f>
        <v>0</v>
      </c>
    </row>
    <row r="12434" spans="2:4" x14ac:dyDescent="0.2">
      <c r="B12434" s="1">
        <v>42264.967847222222</v>
      </c>
      <c r="C12434" s="1">
        <v>42264.999988425923</v>
      </c>
      <c r="D12434" s="10">
        <f>(NETWORKDAYS($B12434,$C12434,$H$4:$H$16)-2)*13/24+MAX(0,21-MAX(MOD($B12434,1)*24,8))/24+MAX(0,MIN(MOD($C12434,1)*24,21)-8)/24</f>
        <v>0</v>
      </c>
    </row>
    <row r="12435" spans="2:4" x14ac:dyDescent="0.2">
      <c r="B12435" s="1">
        <v>42264.973715277774</v>
      </c>
      <c r="C12435" s="1">
        <v>42264.999988425923</v>
      </c>
      <c r="D12435" s="10">
        <f>(NETWORKDAYS($B12435,$C12435,$H$4:$H$16)-2)*13/24+MAX(0,21-MAX(MOD($B12435,1)*24,8))/24+MAX(0,MIN(MOD($C12435,1)*24,21)-8)/24</f>
        <v>0</v>
      </c>
    </row>
    <row r="12436" spans="2:4" x14ac:dyDescent="0.2">
      <c r="B12436" s="1">
        <v>42264.981446759259</v>
      </c>
      <c r="C12436" s="1">
        <v>42264.999988425923</v>
      </c>
      <c r="D12436" s="10">
        <f>(NETWORKDAYS($B12436,$C12436,$H$4:$H$16)-2)*13/24+MAX(0,21-MAX(MOD($B12436,1)*24,8))/24+MAX(0,MIN(MOD($C12436,1)*24,21)-8)/24</f>
        <v>0</v>
      </c>
    </row>
    <row r="12437" spans="2:4" x14ac:dyDescent="0.2">
      <c r="B12437" s="1">
        <v>42264.981527777774</v>
      </c>
      <c r="C12437" s="1">
        <v>42264.999988425923</v>
      </c>
      <c r="D12437" s="10">
        <f>(NETWORKDAYS($B12437,$C12437,$H$4:$H$16)-2)*13/24+MAX(0,21-MAX(MOD($B12437,1)*24,8))/24+MAX(0,MIN(MOD($C12437,1)*24,21)-8)/24</f>
        <v>0</v>
      </c>
    </row>
    <row r="12438" spans="2:4" x14ac:dyDescent="0.2">
      <c r="B12438" s="1">
        <v>42264.987557870372</v>
      </c>
      <c r="C12438" s="1">
        <v>42264.999988425923</v>
      </c>
      <c r="D12438" s="10">
        <f>(NETWORKDAYS($B12438,$C12438,$H$4:$H$16)-2)*13/24+MAX(0,21-MAX(MOD($B12438,1)*24,8))/24+MAX(0,MIN(MOD($C12438,1)*24,21)-8)/24</f>
        <v>0</v>
      </c>
    </row>
    <row r="12439" spans="2:4" x14ac:dyDescent="0.2">
      <c r="B12439" s="1">
        <v>42264.996342592596</v>
      </c>
      <c r="C12439" s="1">
        <v>42264.999988425923</v>
      </c>
      <c r="D12439" s="10">
        <f>(NETWORKDAYS($B12439,$C12439,$H$4:$H$16)-2)*13/24+MAX(0,21-MAX(MOD($B12439,1)*24,8))/24+MAX(0,MIN(MOD($C12439,1)*24,21)-8)/24</f>
        <v>0</v>
      </c>
    </row>
    <row r="12440" spans="2:4" x14ac:dyDescent="0.2">
      <c r="B12440" s="1">
        <v>42264.999722222223</v>
      </c>
      <c r="C12440" s="1">
        <v>42264.999988425923</v>
      </c>
      <c r="D12440" s="10">
        <f>(NETWORKDAYS($B12440,$C12440,$H$4:$H$16)-2)*13/24+MAX(0,21-MAX(MOD($B12440,1)*24,8))/24+MAX(0,MIN(MOD($C12440,1)*24,21)-8)/24</f>
        <v>0</v>
      </c>
    </row>
  </sheetData>
  <autoFilter ref="B3:E3">
    <sortState ref="B4:I12440">
      <sortCondition ref="D3"/>
    </sortState>
  </autoFilter>
  <sortState ref="B4:E12440">
    <sortCondition ref="B3"/>
  </sortState>
  <conditionalFormatting sqref="B4:B12440">
    <cfRule type="expression" dxfId="1" priority="2">
      <formula>OR(MOD($B4,1)&lt;TIME(8,0,0),MOD($B4,1)&gt;TIME(21,0,0))</formula>
    </cfRule>
  </conditionalFormatting>
  <conditionalFormatting sqref="C4:C12440">
    <cfRule type="expression" dxfId="0" priority="1">
      <formula>OR(MOD($C4,1)&lt;TIME(8,0,0),MOD($C4,1)&gt;TIME(21,0,0))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Teste_01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de Sousa</dc:creator>
  <cp:lastModifiedBy>Carlos Eduardo de Sousa</cp:lastModifiedBy>
  <dcterms:created xsi:type="dcterms:W3CDTF">2015-09-19T20:30:21Z</dcterms:created>
  <dcterms:modified xsi:type="dcterms:W3CDTF">2015-09-20T01:42:33Z</dcterms:modified>
</cp:coreProperties>
</file>