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2384" windowHeight="9312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2" i="1"/>
  <c r="C3"/>
  <c r="C4"/>
  <c r="D4"/>
  <c r="D2"/>
  <c r="D3"/>
  <c r="E4"/>
  <c r="E3"/>
  <c r="E2"/>
  <c r="D11" l="1"/>
  <c r="E11"/>
  <c r="C11"/>
</calcChain>
</file>

<file path=xl/sharedStrings.xml><?xml version="1.0" encoding="utf-8"?>
<sst xmlns="http://schemas.openxmlformats.org/spreadsheetml/2006/main" count="3" uniqueCount="3">
  <si>
    <t>Ano</t>
  </si>
  <si>
    <t>Mês</t>
  </si>
  <si>
    <t>Dias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</si>
</sst>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E4" sqref="E4"/>
    </sheetView>
  </sheetViews>
  <sheetFormatPr defaultRowHeight="14.4"/>
  <cols>
    <col min="1" max="2" width="10.5546875" bestFit="1" customWidth="1"/>
    <col min="3" max="3" width="9.5546875" bestFit="1" customWidth="1"/>
    <col min="4" max="4" width="8.5546875" bestFit="1" customWidth="1"/>
    <col min="5" max="5" width="9.5546875" bestFit="1" customWidth="1"/>
  </cols>
  <sheetData>
    <row r="1" spans="1:5">
      <c r="C1" t="s">
        <v>2</v>
      </c>
      <c r="D1" t="s">
        <v>1</v>
      </c>
      <c r="E1" t="s">
        <v>0</v>
      </c>
    </row>
    <row r="2" spans="1:5">
      <c r="A2" s="1">
        <v>32874</v>
      </c>
      <c r="B2" s="1">
        <v>33383</v>
      </c>
      <c r="C2" s="2">
        <f>DAY(B2)-DAY(A2)</f>
        <v>24</v>
      </c>
      <c r="D2" s="2">
        <f>(YEAR(B2)-YEAR(A2))*12+MONTH(B2)-MONTH(A2)</f>
        <v>16</v>
      </c>
      <c r="E2" s="2">
        <f>YEAR(B2)-YEAR(A2)</f>
        <v>1</v>
      </c>
    </row>
    <row r="3" spans="1:5">
      <c r="A3" s="1">
        <v>40300</v>
      </c>
      <c r="B3" s="1">
        <v>41917</v>
      </c>
      <c r="C3" s="2">
        <f>DAY(B3)-DAY(A3)</f>
        <v>3</v>
      </c>
      <c r="D3" s="2">
        <f>(YEAR(B3)-YEAR(A3))*12+MONTH(B3)-MONTH(A3)</f>
        <v>53</v>
      </c>
      <c r="E3" s="2">
        <f>YEAR(B3)-YEAR(A3)</f>
        <v>4</v>
      </c>
    </row>
    <row r="4" spans="1:5">
      <c r="A4" s="1">
        <v>42289</v>
      </c>
      <c r="B4" s="1">
        <v>42643</v>
      </c>
      <c r="C4" s="2">
        <f>DAY(B4)-DAY(A4)</f>
        <v>18</v>
      </c>
      <c r="D4" s="2">
        <f>(YEAR(B4)-YEAR(A4))*12+MONTH(B4)-MONTH(A4)</f>
        <v>11</v>
      </c>
      <c r="E4" s="2">
        <f>YEAR(B4)-YEAR(A4)</f>
        <v>1</v>
      </c>
    </row>
    <row r="5" spans="1:5">
      <c r="A5" s="1"/>
      <c r="B5" s="1"/>
      <c r="C5" s="2"/>
      <c r="D5" s="2"/>
      <c r="E5" s="2"/>
    </row>
    <row r="6" spans="1:5">
      <c r="C6" s="2"/>
      <c r="D6" s="2"/>
      <c r="E6" s="2"/>
    </row>
    <row r="7" spans="1:5">
      <c r="C7" s="2"/>
      <c r="D7" s="2"/>
      <c r="E7" s="2"/>
    </row>
    <row r="8" spans="1:5">
      <c r="C8" s="2"/>
      <c r="D8" s="2"/>
      <c r="E8" s="2"/>
    </row>
    <row r="9" spans="1:5">
      <c r="C9" s="2"/>
      <c r="D9" s="2"/>
      <c r="E9" s="2"/>
    </row>
    <row r="11" spans="1:5">
      <c r="C11">
        <f>SUM(C2:C9)</f>
        <v>45</v>
      </c>
      <c r="D11">
        <f t="shared" ref="D11:E11" si="0">SUM(D2:D9)</f>
        <v>80</v>
      </c>
      <c r="E11">
        <f t="shared" si="0"/>
        <v>6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2014-07-31T16:33:43Z</dcterms:modified>
</cp:coreProperties>
</file>